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styles.xml" ContentType="application/vnd.openxmlformats-officedocument.spreadsheetml.styles+xml"/>
  <Override PartName="/xl/worksheets/sheet2.xml" ContentType="application/vnd.openxmlformats-officedocument.spreadsheetml.worksheet+xml"/>
  <Override PartName="/xl/pivotTables/pivotTable1.xml" ContentType="application/vnd.openxmlformats-officedocument.spreadsheetml.pivotTable+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worksheets/sheet3.xml" ContentType="application/vnd.openxmlformats-officedocument.spreadsheetml.worksheet+xml"/>
  <Override PartName="/xl/drawings/drawing3.xml" ContentType="application/vnd.openxmlformats-officedocument.drawing+xml"/>
  <Override PartName="/xl/charts/chart1.xml" ContentType="application/vnd.openxmlformats-officedocument.drawingml.chart+xml"/>
  <Override PartName="/xl/sharedStrings.xml" ContentType="application/vnd.openxmlformats-officedocument.spreadsheetml.sharedStrings+xml"/>
</Types>
</file>

<file path=_rels/.rels>&#65279;<?xml version="1.0" encoding="utf-8"?><Relationships xmlns="http://schemas.openxmlformats.org/package/2006/relationships"><Relationship Type="http://schemas.openxmlformats.org/officeDocument/2006/relationships/officeDocument" Target="xl/workbook.xml" Id="R06aef34ca9f64ff7" /><Relationship Type="http://schemas.openxmlformats.org/package/2006/relationships/metadata/core-properties" Target="docProps/core.xml" Id="R0cad51d73f044c40" /><Relationship Type="http://schemas.openxmlformats.org/officeDocument/2006/relationships/extended-properties" Target="docProps/app.xml" Id="R65833c30b2944002" /><Relationship Type="http://schemas.openxmlformats.org/officeDocument/2006/relationships/custom-properties" Target="docProps/custom.xml" Id="R67ac13f6f25f4289" /></Relationships>
</file>

<file path=xl/workbook.xml><?xml version="1.0" encoding="utf-8"?>
<workbook xmlns:r="http://schemas.openxmlformats.org/officeDocument/2006/relationships" xmlns="http://schemas.openxmlformats.org/spreadsheetml/2006/main">
  <bookViews>
    <workbookView/>
  </bookViews>
  <sheets>
    <sheet name="Feuil1" sheetId="1" r:id="R7405f318b78f451a"/>
    <sheet name="Tableau croisé dynamique" sheetId="2" r:id="Ra7b2aaa3e0b8443d"/>
    <sheet name="Graphique TCD" sheetId="3" r:id="R23fbd978f37a4528"/>
  </sheets>
  <definedNames>
    <definedName name="_xlnm._FilterDatabase" localSheetId="0" hidden="1">'Feuil1'!$A$2:$E$2</definedName>
  </definedNames>
  <pivotCaches>
    <pivotCache cacheId="1" r:id="R9cf2b48d62d54bb5"/>
  </pivotCaches>
</workbook>
</file>

<file path=xl/sharedStrings.xml><?xml version="1.0" encoding="utf-8"?>
<sst xmlns="http://schemas.openxmlformats.org/spreadsheetml/2006/main" count="1144" uniqueCount="1144">
  <si>
    <t>Extraction Floraphile 45</t>
  </si>
  <si>
    <t>Numero</t>
  </si>
  <si>
    <t>Nom</t>
  </si>
  <si>
    <t>Famille</t>
  </si>
  <si>
    <t>NomVernaculaire</t>
  </si>
  <si>
    <t>DescriptionCoste</t>
  </si>
  <si>
    <t>Acer campestre L.</t>
  </si>
  <si>
    <t>SAPINDACEAE</t>
  </si>
  <si>
    <t>Erable</t>
  </si>
  <si>
    <t>Arbre assez élevé, à écorce crevassée-subéreuse ; feuilles assez petites, un peu fermes, vertes sur les deux faces, pubescentes surtout en dessous, en coeur à la base, à 5 lobes sinués-lobés, obtus ou subaigus, séparés par des sinus profonds, à angles aigus un peu émoussés au sommet ; fleurs d'un vert jaunâtre, paraissant avec les feuilles, en corymbes rameux, dressés, subsessiles ; pédicelles, sépales et pétales velus ; filets des étamines glabres ; samares pubescentes ou glabres, à coques peu renflées, lisses, à ailes étalées horizontalement, non rétrécies à la base.</t>
  </si>
  <si>
    <t>Acer platanoides L.</t>
  </si>
  <si>
    <t>Erable plane</t>
  </si>
  <si>
    <t>Arbre élevé, à écorce lisse ; feuilles grandes, minces, glabres, vertes et luisantes en dessous, un peu en coeur à la base, à 5 à 7 lobes sinués-dentés, acuminés et très aigus, séparés par des sinus arrondis très ouverts ; fleurs d'un jaune verdâtre, paraissant avec les premières feuilles, en corymbes dressés, rameux, presque sessiles ; pédicelles, sépales, pétales, filets des étamines glabres ; samares glabres, à coques fortement comprimées, planes, lisses, à ailes étalées presque horizontalement, non rétrécies à la base.</t>
  </si>
  <si>
    <t>Achillea millefolium L.</t>
  </si>
  <si>
    <t>ASTERACEAE</t>
  </si>
  <si>
    <t>Achillée millefeuille</t>
  </si>
  <si>
    <t>Plante vivace à racine rampante ; tiges de 2-7 dm, dressées, pubescentes, parfois laineuses ainsi que les feuilles ; celles-ci molles, à contour oblong-linéaire ou linéaire, bipennatiséquées à segments très nombreux, linéaires, mucronulés, non disposés dans un même plan, à rachis entier, ceux de la base de la feuille égalant ceux du milieu ; involucre ovoïde, poilu, à folioles bordées d'une marge pâle, brunâtre ou presque noire ; capitules petites, en corymbe compact ; fleurs blanches, souvent purpurines, à ligules plus courtes que la moitié de l'involucre.</t>
  </si>
  <si>
    <t>Achillea millefolium L. subsp. millefolium</t>
  </si>
  <si>
    <t>Sourcils-de-Vénus</t>
  </si>
  <si>
    <t/>
  </si>
  <si>
    <t>Achillea ptarmica L.</t>
  </si>
  <si>
    <t>Achillée sternutatoire</t>
  </si>
  <si>
    <t>Plante vivace à racine rampante ; tige de 3-6 dm, dressée, raide, rameuse supérieurement, striée, glabre ou pubescente dans le haut ; feuilles raides, glabres ou presque glabres, non ponctuées, sessiles, très allongées, linéaires-lancéolées, régulièrement atténuées de la base au sommet, aiguës, très finement dentées en scie, à dents très rapprochées, mucronées, cartilagineuses ; involucre hémisphérique, velu, à écailles pourvues d'une marge bleuâtre ; capitules larges de 15 mm de diamètre environ, longuement pédicellés en corymbe lâche ; fleurs blanches, à ligules égalant au moins la longueur de l'involucre.</t>
  </si>
  <si>
    <t>Achillea ptarmica L. subsp. ptarmica</t>
  </si>
  <si>
    <t>Agrimonia eupatoria L.</t>
  </si>
  <si>
    <t>ROSACEAE</t>
  </si>
  <si>
    <t>Aigremoine</t>
  </si>
  <si>
    <t xml:space="preserve">Plante de 30-60 cm, dressée, velue-hérissée, à souche épaisse ; tige simple ou peu rameuse, ordinairement rougeâtre ; feuilles pennatiséquées, à 5-9 segments ovales-lancéolés, profondément dentés, entremêlés de segments plus petits, à face inférieure velue-blanchâtre et sans glandes ; stipules violacées, embrassantes, incisées-dentées ; fleurs jaunes en grappes allongées ; calice fructifère obconique, fortement sillonné presque jusqu'à la base, muni au sommet de soies toutes étalées-ascendantes ; ordinairement 1 seul carpelle à la maturité. </t>
  </si>
  <si>
    <t>Agrimonia procera Wallr.</t>
  </si>
  <si>
    <t>Aigremoine odorante</t>
  </si>
  <si>
    <t xml:space="preserve">Plante plus robuste, atteignant 60 cm à 1 mètre ; tige rameuse dans le haut, verte ou à peine rougeâtre ; feuilles plus grandes, à segments souvent plus lancéolés, à face inférieure verte et finement pubescente, munie de nombreuses glandes résineuses odorantes qui s'étendent sur l'axe florifère ; calice fructifère plus gros, arrondi à la base et presque hémisphérique, faiblement sillonné, à sillons dépassant rarement le milieu, à soies du rang extérieur réfléchies à la maturité ; presque toujours 2 carpelles. </t>
  </si>
  <si>
    <t>Agrostis canina L.</t>
  </si>
  <si>
    <t>POACEAE</t>
  </si>
  <si>
    <t>Agrostide des chiens</t>
  </si>
  <si>
    <t>Plante vivace de 2060 cm, glabre, à souche rampante souvent stolonifère ; tige ascendante, grêle, lisse ; feuilles radicales filiformes-enroulées, les autres planes, larges de 1-4 mm rudes ; ligule oblongue ; panicule longue de 6-12 cm, oblongue, contractée après la floraison, violacée ou jaunâtre, à axe et rameaux nus rudes ; épillets de 2 mm ; glumes presque égales, fermées, aiguës ; glumelle inférieure tronquée-dentée, munie un peu au-dessous du milieu d'une arête genouillée deux fois plus longue quelle et saillante ; la supérieure nulle.</t>
  </si>
  <si>
    <t>Agrostis canina L. var. canina</t>
  </si>
  <si>
    <t>Agrostis capillaris L.</t>
  </si>
  <si>
    <t>Agrostide capillaire</t>
  </si>
  <si>
    <t>Plante vivace de 20-60 cm, glabre, à souche émettant de courts stolons ; tige dressée ou ascendante ; feuilles toutes planes, larges de 2-4 mm ; ligule courte, tronquée ; panicule longue de 6-15 cm, ovale, lâche, étalée après la floraison, violacée, rarement verte, à axe et rameaux nus presque lisses ; épillets de 2 mm ; glumes presque égales, ouvertes, aiguës ; glumelles inégales, l'inférieure un peu plus courte que les glumes, mutique ou parfois aristée au sommet ; la supérieure 2 fois plus courte.</t>
  </si>
  <si>
    <t>Ajuga reptans L.</t>
  </si>
  <si>
    <t>LAMIACEAE</t>
  </si>
  <si>
    <t>Bugle rampante</t>
  </si>
  <si>
    <t>Plante vivace de 10-40 cm, inodore, à souche émettant de longs rejets feuilles couchés-rampants ; tige dressée, simple, poilue alternativement sur 2 faces opposées, peu feuillée ; feuilles obovales ou oblongues, glabrescentes, entières ou sinuées-crénelées, les radicales plus grandes, en rosette, atténuées en long pétiole ; fleurs bleues, rarement rosées ou blanches, en épi assez lâche et interrompu à la base ; bractées ovales, entières, souvent bleuâtres, les supérieures plus courtes que les fleurs ; calice velu, à dents triangulaires, aussi longues que le tube.</t>
  </si>
  <si>
    <t>Alisma plantago-aquatica L.</t>
  </si>
  <si>
    <t>ALISMATACEAE</t>
  </si>
  <si>
    <t>Plantain d'eau</t>
  </si>
  <si>
    <t>Plante vivace de 10 cm à 1 mètre, glabre, à souche bulbeuse ; tige nue, dressée, raide ; feuilles toutes radicales, longuement pétiolées, ovales-lancéolées, en coeur ou arrondies à la base, à 5-7 nervures ; fleurs blanches ou rosées, petites, en verticilles espacés formant une panicule pyramidale ; pétales 2-3 fois plus grands que les sépales ; carpelles nombreux, ovales obtus, très serrés, très comprimés, à 1-2 sillons sur le dos, verticilles sur 1 rang sur un réceptacle plan.</t>
  </si>
  <si>
    <t>Alliaria petiolata (M.Bieb.) Cavara &amp; Grande</t>
  </si>
  <si>
    <t>BRASSICACEAE</t>
  </si>
  <si>
    <t>Alliaire</t>
  </si>
  <si>
    <t xml:space="preserve">Plante bisannuelle, à odeur d'ail ; tige de 40-80 cm, dressée, robuste, velue-hérissée à la base ; feuilles à peu près glabres, larges, pétiolées, les inférieures en rein, crénelées, les supérieures ovales en coeur, acuminées, grossièrement dentées ; fleurs blanches, assez grandes ; grappe fructifère longue, à pédicelles courts, étalés-dressés ; siliques ascendantes, subtétragones, raides, bosselées ; valves à 3 nervures ; graines oblongues-cylindriques, fortement striées en long, brunâtres, sur 1 rang. </t>
  </si>
  <si>
    <t>Alopecurus pratensis L.</t>
  </si>
  <si>
    <t>Vulpin des prés</t>
  </si>
  <si>
    <t>Plante vivace de 4080 cm, glabre, à souche épaisse, oblique, courtement stolonifère ; tige dressée, lisse, nue au sommet ; feuilles longues, larges de 3-7 mm la supérieure à gaîne un peu renflée ; ligule assez courte, tronquée ; panicule spiciforme longue de 5-8 cm, cylindrique obtuse, épaisse, velue-soyeuse, verdâtre, à rameaux portant 4-6 épillets longs de 5-6 mm ; glumes soudées dans le tiers inférieur, acuminées, longuement ciliées sur la carène, non divergentes ; glumelle unique, aiguë, munie au-dessus de la base d'une arête saillante.</t>
  </si>
  <si>
    <t>Alopecurus pratensis L. subsp. pratensis</t>
  </si>
  <si>
    <t>Amaranthus blitum L.</t>
  </si>
  <si>
    <t>AMARANTHACEAE</t>
  </si>
  <si>
    <t>Amarante livide</t>
  </si>
  <si>
    <t>Plante annuelle de 20-80 cm, glabre, à tiges couchées-diffuses ou ascendantes, striées, rameuses ; feuilles vertes souvent tachées de brun ou de blanc, ovales-rhomboïdales, obtuses ou échancrées ; fleurs verdâtres, en glomérules, les uns axillaires, les autres en panicule terminale compacte non feuillée ; bractées triangulaires aiguës, plus courtes que le périanthe à 3 sépales lancéolés ; 3 étamines ; fruit subglobuleux-comprimé, subaigu, dépassant le périanthe, indéhiscent.</t>
  </si>
  <si>
    <t>Amaranthus hybridus L.</t>
  </si>
  <si>
    <t>Amaranthe hybride</t>
  </si>
  <si>
    <t>Anacamptis laxiflora (Lam.) R.M.Bateman, Pridgeon &amp; M.W.Chase</t>
  </si>
  <si>
    <t>ORCHIDACEAE</t>
  </si>
  <si>
    <t>Orchis à fleurs lâches</t>
  </si>
  <si>
    <t>Plante de 30 à 60 cm, glabre, à tubercules ovoïdes entiers. Feuilles dressées jusqu'au sommet de la tige, lancéolées-linéaires aiguës, pliées, vertes. Fleurs pourpre foncé, en épi long et très lâche. Bractées rougeâtres, plurinervées, un peu plus courtes que l'ovaire. Divisions extérieures du périanthe étalées-dressées ou un peu renversées. Labelle large, non ponctué, subbilobé : lobe moyen presque nul ou bien plus court que les latéraux, ceux-ci fortement réfléchis. Eperon ascendant-horizontal, dilaté-échancré au sommet, d'un tiers à peine plus court que l'ovaire.</t>
  </si>
  <si>
    <t>Angelica sylvestris L.</t>
  </si>
  <si>
    <t>APIACEAE</t>
  </si>
  <si>
    <t>Angélique sauvage</t>
  </si>
  <si>
    <t xml:space="preserve">Plante bisannuelle ou vivace, dépassant souvent 1 mètre ; tige glauque ou rougeâtre, épaisse, creuse, striée, rameuse dans le haut ; feuilles très amples, bi-tripennées, à folioles écartées, grandes, ovales-lancéolées, dentées en scie, les supérieures non décurrentes ; fleurs blanches ou rosées ; ombelles grandes, à 20-30 rayons pubescents ; involucre ordinairement nul ; pétales à pointe dressée ; fruits longs de 5 mm sur 4 de large, tous de même forme, ovales, à ailes marginales membraneuses, plus ou moins ondulées, plus larges que le méricarpe. </t>
  </si>
  <si>
    <t>Angelica sylvestris L. subsp. sylvestris</t>
  </si>
  <si>
    <t>Anthoxanthum odoratum L.</t>
  </si>
  <si>
    <t>Flouve odorante</t>
  </si>
  <si>
    <t>Plante vivace de 10-80 cm, glabre ou velue, odorante, à souche fibreuse gazonnante ; tige simple, dressée ou genouillée-ascendante ; feuilles larges de 3-5 mm ciliées au sommet de la gaine ; ligule oblongue, souvent déchirée ; panicule spiciforme oblongue-cylindracée, peu dense, atténuée au sommet ; glumes glabres ou velues ; glumelles stériles très velues, dépassant d'un quart la fleur fertile, l'inférieure munie sur le dos d'une arête droite et courte, la supérieure portant près de la base une arête genouillée dépassant peu (1 mm) le sommet de l'épillet.</t>
  </si>
  <si>
    <t>Anthriscus sylvestris (L.) Hoffm.</t>
  </si>
  <si>
    <t>Persil sauvage</t>
  </si>
  <si>
    <t xml:space="preserve">Plante vivace atteignant 1 mètre, glabre dans le haut, poilue intérieurement, fétide, à souche épaisse et allongée ; tige creuse, cannelée, à noeuds un peu renflés ; feuilles luisantes, les inférieures à pétiole égalant environ le limbe ou plus court, tripennatiséquées, à segments oblongs-lancéolés, rapprochés, subaigus ; fleurs assez grandes, les extérieures rayonnantes ; ombelles assez longuement pédonculées, terminales, à 7-16 rayons presque égaux ; involucre nul, involucelle à 5 folioles lancéolées, réfléchies ; styles étalés-dressés ; fruit oblong-linéaire, lisse et luisant, à bec très court. </t>
  </si>
  <si>
    <t>Anthriscus sylvestris (L.) Hoffm. subsp. sylvestris</t>
  </si>
  <si>
    <t>Persil des bois</t>
  </si>
  <si>
    <t>Argentina anserina (L.) Rydb.</t>
  </si>
  <si>
    <t>Argentine</t>
  </si>
  <si>
    <t xml:space="preserve">Plante vivace de 20-40 cm, à tiges rampantes-stolonifères, grêles, axillaires ; feuilles imparipennées, à 15-25 folioles oblongues, vertes en dessus ou soyeuses-argentées sur les 2 faces, munies tout autour de dents linéaires-aiguës ; stipules caulinaires multifides ; fleurs d'un jaune doré, grandes (2 cm de diam.), solitaires à l'aisselle des feuilles, longuement pédonculées ; calicule à lobes égalant le calice ; pétales obovales, non émarginés, 2 fois plus longs que le calice ; carpelles lisses. </t>
  </si>
  <si>
    <t>Arrhenatherum elatius (L.) P.Beauv. ex J.Presl &amp; C.Presl</t>
  </si>
  <si>
    <t>Fromental élevé</t>
  </si>
  <si>
    <t>Plante vivace de 60 cm à 1-2 mètres, glabrescente, à souche fibreuse ; feuilles vertes, planes, scabres, à ligule courte tronquée ; panicule longue de 10-30 cm, étalée puis contractée, lâche, d'un vert blanchâtre ou violacé luisant ; épillets longs de 7-10 mm lancéolés, comprimés par le côté, à deux fleurs sessiles et un rudiment, l'inférieure mâle et à longue arête genouillée naissant vers le quart inférieur de la glumelle, la supérieure fertile et brièvement aristée sous le sommet de la glumelle poilue et bidentée ; glumes inégales, glabres, à 1-3 nervures, la supérieure égalant les fleurs ; caryopse velu au sommet, oblong, non sillonné à la face interne.</t>
  </si>
  <si>
    <t>Artemisia vulgaris L.</t>
  </si>
  <si>
    <t>Armoise commune</t>
  </si>
  <si>
    <t>Plante vivace, tige de 70 à 120 cm herbacée, striée, rougeâtre, un peu pubescente, rameuse ; feuilles pennatipartites ou bipennatipartites, auriculées à la base, à segments assez largement oblongs-lancéolés, aigus, glabres (très rarement blanchâtres, cendrées) en dessus, blanches-tomenteuses en dessous ; involucre blanc, tomenteux ; réceptacle glabre ; capitules ovoïdes-oblongs, subsessiles en glomérules sur les rameaux étalés-dressés et formant une grande panicule feuillée ; fleurs jaunâtres ou rougeâtres.</t>
  </si>
  <si>
    <t>Arum maculatum L.</t>
  </si>
  <si>
    <t>ARACEAE</t>
  </si>
  <si>
    <t>Pied-de-veau</t>
  </si>
  <si>
    <t xml:space="preserve">Plante vivace de 20-50 cm, glabre, à tubercule ovale-oblong ; feuilles naissant au printemps, à pétioles 2 fois plus longs que le limbe, hastées-sagittées, maculées de brun ou entièrement vertes ; spathe grande, vert jaunâtre ou violacée ; spadice 2 à 3 fois plus court que la spathe, à massue rouge violacé environ 1 fois plus courte que son pédicelle ; anneau mâle 2-3 fois plus court que le femelle, muni en dessous et en dessus de nombreux filaments en alêne. </t>
  </si>
  <si>
    <t>Atriplex patula L.</t>
  </si>
  <si>
    <t>Arroche étalée</t>
  </si>
  <si>
    <t>Plante annuelle de 20-80 cm, verte, peu farineuse, à tige dressée, à rameaux inférieurs très étalés, les supérieurs ascendants ; feuilles alternes ou opposées, toutes allongées et atténuées en pétiole court, lancéolées ou lancéolées-linéaires, les inférieures souvent subhastées et dilatées au-dessus du pétiole ; glomérules verdâtres, en épis effilés formant une panicule étalée ; valves fructifères rhomboïdales, un peu hastées, terminées en pointe lancéolée, presque lisses.</t>
  </si>
  <si>
    <t>Avenella flexuosa (L.) Drejer</t>
  </si>
  <si>
    <t>Canche fleuxueuse</t>
  </si>
  <si>
    <t>Plante vivace de 30-80 cm, glabre, à souche fibreuse gazonnante ; tiges dressées, grêles, longuement nues ; feuilles vertes, enroulées-sétacées, presque lisses ; ligule assez courte, tronquée ; panicule contractée après la floraison, très lâche, à longs rameaux flexueux un peu rudes ; pédicelles plus longs que l'épillet ou l'égalant ; épillets écartés, longs d'environ 5 mm à 2 fleurs fertiles, panachés de violet et de blanc argenté ; fleur supérieure subsessile, à pédicelle 5-6 fois plus court qu'elle ; arête genouillée, très saillante, insérée vers la base de la glumelle.</t>
  </si>
  <si>
    <t>Avenella flexuosa (L.) Drejer subsp. flexuosa</t>
  </si>
  <si>
    <t>Foin tortueux</t>
  </si>
  <si>
    <t>Baldellia repens (Lam.) Ooststr. ex Lawalrée</t>
  </si>
  <si>
    <t>Baldellie rampante</t>
  </si>
  <si>
    <t>Baldellia repens subsp. cavanillesii (Molina Abril, A.Galán, Pizarro &amp; Sard.Rosc.) Talavera</t>
  </si>
  <si>
    <t>Alisma rampante</t>
  </si>
  <si>
    <t>Barbarea vulgaris R.Br.</t>
  </si>
  <si>
    <t>Barbarée commune</t>
  </si>
  <si>
    <t>Plante bisannuelle ou vivace, à saveur nauséeuse ; tige de 20-80 cm, cannelée ; feuilles inférieures lyrées, à lobe terminal ovale ou arrondi, à 2-4 paires de lobes latéraux oblongs, les supérieures ovales, dentées ou incisées ; fleurs assez grandes ; pédicelles égalant les sépales, bien plus courts que les siliques ; siliques dressées ou un peu étalées, à pointe longue.</t>
  </si>
  <si>
    <t>Bellis perennis L.</t>
  </si>
  <si>
    <t>Pâquerette</t>
  </si>
  <si>
    <t xml:space="preserve">Souche vivace ; tige de 5-15 cm scapiforme, simple et nue, pubescente ; feuilles toutes radicales en rosette, à la fin glabrescentes, à limbe obovale-spatulé, uninervé, superficiellement crénelé, nettement pétiolées ; involucre pubescent à folioles lancéolées ; akènes petites, velus, obovales, fortement marginés ; capitule solitaire, terminal, de 2 cm de diamètre environ ; fleurs du centre jaunes, tubuleuses, celles de la circonférence ligulées à ligules blanches ou purpurines, oblongues-linéaires, une fois plus longues que l'involucre. </t>
  </si>
  <si>
    <t>Betonica officinalis L.</t>
  </si>
  <si>
    <t>Bétoine officinale</t>
  </si>
  <si>
    <t>Plante vivace de 20-60 cm, velue au moins à la base, dressée ou ascendante ; feuilles pétiolées, oblongues en coeur, fortement nervées-réticulées, régulièrement crénelées, vertes, velues ou glabres, les florales inférieures réduites et n'égalant pas la moitié de l'épi ; fleurs purpurines, en épi compact ou interrompu ; calice tubuleux en cloche, velu ou glabrescent, faiblement nervé, à dents lancéolées-aristées, à peine ou le double plus courtes que le tube ; corolle d'environ 18 mm, à tube saillant, sans anneau de poils, à lèvre supérieure entière, pubescente, dépassant beaucoup les étamines.</t>
  </si>
  <si>
    <t>Betonica officinalis L. subsp. officinalis</t>
  </si>
  <si>
    <t>Epiaire officinale</t>
  </si>
  <si>
    <t>Betula pendula Roth</t>
  </si>
  <si>
    <t>BETULACEAE</t>
  </si>
  <si>
    <t>Bouleau verruqueux</t>
  </si>
  <si>
    <t>Arbre de moyenne grandeur, à écorce blanche et papyracée, à bourgeons glabres ; jeunes rameaux grêles, flexibles, pendants, glabres, souvent verruqueux et rudes ; feuilles pétiolées, ovales-rhomboïdales ou triangulaires, acuminées, doublement dentées, nervées, glabres ; chatons femelles pédoncules, à la fin pendants, à écailles trilobées, les lobes latéraux plus grands, arrondis et recourbés en dehors ; fruit elliptique, à aile deux fois plus grande que la graine, égalant ou dépassant les styles.</t>
  </si>
  <si>
    <t>Bidens frondosa L.</t>
  </si>
  <si>
    <t>Bident à fruits noirs</t>
  </si>
  <si>
    <t>Bidens radiata Thuill.</t>
  </si>
  <si>
    <t>Bident radié</t>
  </si>
  <si>
    <t xml:space="preserve">Espèce annuelle ; tige dressée, anguleuse, glabre, rameuse à rameaux plus robustes, dressés, rapprochés en corymbe ; feuilles pétiolées 3-5 partites ou 3-5 séquées à segments lancéolés, dentés ; écailles du réceptacle très étroites, linéaires ; akènes courts, longs de 3 à 4 mm plus largement triangulaires et plus fortement rétrécis à la base, surmontés de 2 arêtes subulées épineuses ; capitules dressés, plus fournis, à fleurs plus nombreuses dans chaque capitule ; fleurs jaunes, toutes tubuleuses. </t>
  </si>
  <si>
    <t>Bidens tripartita L.</t>
  </si>
  <si>
    <t>Bident trifolié</t>
  </si>
  <si>
    <t>Plante annuelle à tige de 2-5 dm dressée, à rameaux étalés, presque glabre ; feuilles glabres, opposées, pétiolées à pétiole ailé, fortement dentées, les supérieures tripartites à segments lancéolés, le terminal plus grand, feuilles inférieures indivises ; involucre à folioles extérieures foliacées, les intérieures plus courtes ovales-lancéolées, scarieuses, striées de brun; écailles du réceptacle linéaires-oblongues ; akènes longs de 5 à 6 mm oblongs, cunéiformes, surmontés de 2 ou 3 arêtes subulées, épineuses ; capitules dressés solitaires à fleurs jaunes, toutes tubuleuses.</t>
  </si>
  <si>
    <t>Bidens tripartita L. subsp. tripartita</t>
  </si>
  <si>
    <t>Bidens tripartite</t>
  </si>
  <si>
    <t>Brachypodium pinnatum (L.) P.Beauv.</t>
  </si>
  <si>
    <t>Brachypode penné</t>
  </si>
  <si>
    <t xml:space="preserve">Plante vivace de 30-90 cm, poilue sur les noeuds et souvent sur les feuilles, les gaines et les épillets, à souche rampante et rameuse ; tiges simples, dressées, raides, nues au sommet, à 3-6 noeuds, le supérieur situé au milieu ou au-dessus ; feuilles d'un vert clair ou glaucescent, longues, dressées, planes ou à la fin un peu enroulées, raides, rudes, à nervures inégales, quelques-unes saillantes et espacées, les autres fines et rapprochées ; épi allongé, raide, dressé ou un peu penché, distique, formé de 6-12 épillets assez écartés ; glumelle inférieure un peu plus longue que la supérieure, à arête 2-3 fois plus courte qu'elle. </t>
  </si>
  <si>
    <t>Brachypodium rupestre (Host) Roem. &amp; Schult.</t>
  </si>
  <si>
    <t>Brachypode des rochers</t>
  </si>
  <si>
    <t>Brachypodium rupestre (Host) Roem. &amp; Schult. subsp. rupestre</t>
  </si>
  <si>
    <t>Brachypodium sylvaticum (Huds.) P.Beauv.</t>
  </si>
  <si>
    <t>Brachypode des bois</t>
  </si>
  <si>
    <t xml:space="preserve">Plante vivace de 50 cm à 1 mètre, poilue sur les noeuds, les feuilles, les gaines et les épillets, à souche courte fibreuse ; tiges simples, dressées, assez grêles, feuillées presque jusqu'au sommet, à noeud supérieur situé bien au-dessus du milieu ; feuilles d'un vert foncé, longues, planes, minces, rudes, arquées en dehors ; épi allongé, étroit, penché, distique, formé de 6-12 épillets un peu écartés ; glumelles inégales, l'inférieure plus longue, à arête plus longue quelle dans les fleurs supérieures et formant souvent pinceau au sommet de l'épillet. </t>
  </si>
  <si>
    <t>Briza media L.</t>
  </si>
  <si>
    <t>Amourette</t>
  </si>
  <si>
    <t xml:space="preserve">Plante vivace de 30-60 cm, glabre, à souche rampante-stolonifère ; tiges dressées ; feuilles assez courtes, planes, rudes, à gaine supérieure très longue ; ligule courte, tronquée ; panicule dressée, composée, ample, étalée, à longs rameaux capillaires lisses, portant plusieurs épillets ; ceux-ci ovales-orbiculaires, violacés ou rarement verdâtres, petites (4-5 mm), tremblottants, à 5-9 fleurs étalées horizontalement, longues de 3-4 mm après la floraison ; glumes un peu plus courtes que les glumelles contiguës ; caryopse obovale. </t>
  </si>
  <si>
    <t>Briza media L. subsp. media</t>
  </si>
  <si>
    <t>Amourette commune</t>
  </si>
  <si>
    <t>Bromopsis erecta (Huds.) Fourr.</t>
  </si>
  <si>
    <t>Brome érigé</t>
  </si>
  <si>
    <t xml:space="preserve">Plante vivace de 50 cm à 1 mètre, pubescente dans le bas, à souche fibreuse ou un peu rampante ; tiges raides ; feuilles d'un vert clair, les radicales étroites, pliées-carénées, pubescentes-ciliées, les caulinaires plus larges (2-4 mm), rudes ; ligule courte, tronquée ; panicule verte ou violacée, oblongue, raide, dressée, à rameaux scabres réunis par 3-6 ; épillets de 2-3 cm, lancéolés, dressés, à 5-9 fleurs aristées ; glumes inégales, à 1-3 nervures ; glumelles peu inégales, l'inférieure lancéolée, carénée, à 5-7 nervures, bidentée, terminée en arête de moitié plus courte qu'elle. </t>
  </si>
  <si>
    <t>Bromopsis erecta (Huds.) Fourr. subsp. erecta</t>
  </si>
  <si>
    <t>Bromopsis ramosa (Huds.) Holub</t>
  </si>
  <si>
    <t>Brome rude</t>
  </si>
  <si>
    <t xml:space="preserve">Plante vivace de 1-2 mètres, velue surtout sur les gaines, à souche courte fibreuse ; tiges robustes, pubescentes ; feuilles d'un vert foncé, larges de 5-12 mm, rudes, pubescentes ; ligule courte, tronquée ; panicule verte ou violacée, ample, très lâche, étalée et pendante, à longs rameaux très scabres réunis par 2-4 ; épillets de 2-3 cm, lancéolés, pendants, à 7-9 fleurs aristées ; glumes très inégales, aiguës, à 1-3 nervures ; glumelles inégales, l'inférieure lancéolée, un peu carénée, à 5-7 nervures faibles, bidentée, terminée en arête de moitié ou d'un tiers plus courte quelle. </t>
  </si>
  <si>
    <t>Bromopsis ramosa (Huds.) Holub subsp. ramosa</t>
  </si>
  <si>
    <t>Bromus hordeaceus L.</t>
  </si>
  <si>
    <t>Brome mou</t>
  </si>
  <si>
    <t xml:space="preserve">Plante annuelle de 10-80 cm, à racine fibreuse ; tiges dressées, finement pubescentes au sommet ;, feuilles et gaines mollement velues ; ligule courte, obtuse ; panicule verdâtre, oblongue ou ovale, dressée, contractée après la floraison, à rameaux courts demi-verticillés ; épillets mollement velus ou glabrescents, assez petites, oblongs-lancéolés, à 7-11 fleurs toujours imbriquées ; glumes peu inégales, l'inférieure à 5, la supérieure à 7-9 nervures ; glumelle inférieure dépassant la supérieure, obovale, à bords formant un angle obtus au-dessus du milieu, à 7-9 nervures fortes, échancrée, à arête droite aussi longue qu'elle. </t>
  </si>
  <si>
    <t>Bromus racemosus L.</t>
  </si>
  <si>
    <t>Brome en grappe</t>
  </si>
  <si>
    <t xml:space="preserve">Plante annuelle de 30-80 cm, moins robuste, à tiges glabres, feuilles et gaines velues ; panicule verdâtre, presque simple, dressée, contractée après la floraison, à rameaux assez courts, scabres, géminés ; épillets plus petites, glabres et luisants, à 5-9 fleurs toujours imbriquées ; glumelle inférieure dépassant la supérieure, obovale, à bords insensiblement arqués, ne formant pas d'angle obtus distinct. </t>
  </si>
  <si>
    <t>Buxus sempervirens L.</t>
  </si>
  <si>
    <t>BUXACEAE</t>
  </si>
  <si>
    <t>Buis</t>
  </si>
  <si>
    <t>Arbrisseau touffu de 1-5 mètres, à bois jaunâtre très dur, à jeunes rameaux tétragones pubérulents ; feuilles opposées, ovales ou lancéolées, brièvement pétiolées, entières, coriaces, persistantes, glabres et luisantes ; fleurs jaunâtres, sessiles, en glomérules axillaires compacts, monoïques, plusieurs mâles entourant une femelle centrale ; périanthe à 4 sépales inégaux entourés de bractéoles à la base ; 4 étamines libres, opposées aux sépales ; 3 styles courts, épais, persistants, périphériques ; capsule sessile, ovoïde à 3 cornes, coriace, glabre, s'ouvrant en 3 valves chacune à 2 graines, oblongues trigones, noires luisantes.</t>
  </si>
  <si>
    <t>Calamagrostis epigejos (L.) Roth</t>
  </si>
  <si>
    <t>Calamagrostide épigéios</t>
  </si>
  <si>
    <t>Plante vivace de 60 cm à 1 mètre et plus, glabre, à rhizomes traçants ; tige assez robuste, scabre au sommet ; feuilles très longues, scabres ; ligule oblongue, lacérée ; panicule longue de 15-25 cm, dressée, violacée ou verdâtre, à rameaux nus à la base ; fleur sessile, sans rudiment ; glumes presque égales, longuement acuminées, fermées après la floraison ; glumelle inférieure de moitié plus courte que les glumes, à poils presque aussi longs que les glumes, bifide et portant vers le milieu du dos une arête droite plus courte que les poils et les glumes.</t>
  </si>
  <si>
    <t>Calamagrostis epigejos (L.) Roth subsp. epigejos</t>
  </si>
  <si>
    <t>Calluna vulgaris (L.) Hull</t>
  </si>
  <si>
    <t>ERICACEAE</t>
  </si>
  <si>
    <t>Callune</t>
  </si>
  <si>
    <t>Sous-arbrisseau à rameaux nombreux et dressés et à feuilles petites et linéaires imbriguées sur 4 rangs. Calice pétaloïde rose à 4 lobes, corolle plus courte que le calice en cloche à 4 lobes. Capsule velue.</t>
  </si>
  <si>
    <t>Campanula rapunculus L.</t>
  </si>
  <si>
    <t>CAMPANULACEAE</t>
  </si>
  <si>
    <t>Campanule raiponce</t>
  </si>
  <si>
    <t>Plante bisannuelle de 40 à 80 cm, velue et un peu rude, à racine charnue, en fuseau ; tige effilée, simple ou rameuse au sommet, peu feuillée ; feuilles inférieures oblongues, ondulées-crénelées, atténuées en pétiole, pubescentes ou glabres ; fleurs bleues, nombreuses, en grappes longues et étroites munies à la base de rameaux courts et dressés ; calice glabre, à lobes linéaires, égalant le milieu de la corolle ; celle-ci moyenne (à peine 2 cm), glabre, plus longue que large, divisée jusqu'au tiers, à lobes lancéolés, peu étalés ; capsule dressée.</t>
  </si>
  <si>
    <t>Campanula trachelium L.</t>
  </si>
  <si>
    <t>Campanule gantelée</t>
  </si>
  <si>
    <t>Plante vivace de 50 cm à 1 m, velue-hérissée, à souche épaisse, sans stolons; tiges robustes, pleines, anguleuses, très rudes, très feuillées, simples ou rameuses, feuilles grandes, ovales-triangulaires, en coeur à la base, pétiolées, fortement dentées, poilues, scabres, fleurs bleues, dressées, en grappes feuillées multiflores, 2 à 3 sur les pédoncules bractéolés à leur base; calice hispide, à lobes lancéolés, égalant le tiers de la corolle; celle-ci grande (3 à 4 cm), divisée jusqu'au tiers, à lobes lancéolés et barbus ; capsule penchée.</t>
  </si>
  <si>
    <t>Capsella bursa-pastoris (L.) Medik.</t>
  </si>
  <si>
    <t>Bourse-à-pasteur</t>
  </si>
  <si>
    <t xml:space="preserve">Plante annuelle, pubescente ; tige de 10-30 cm, dressée ou ascendante ; feuilles radicales en rosette, entières, dentées ou pennatifides, les caulinaires embrassantes-auriculées ; fleurs blanches ou rosées, assez petites ; sépales dressés, égaux à la base ; grappe fructifère longue, lâche, à pédicelles étalés ; silicules triangulaires, tronquées au sommet, comprimées par le côté, à côtés droits ou convexes, déhiscentes, non ailées ; style très court ; graines oblongues, 10-13 dans chaque loge. </t>
  </si>
  <si>
    <t>Cardamine flexuosa With.</t>
  </si>
  <si>
    <t>Cardamine des bois</t>
  </si>
  <si>
    <t xml:space="preserve">Plante bisannuelle, hérissée à la base ; racine oblique, couverte de fibres capillaires ; tige de 20-50 cm, feuillée ; feuilles pennatiséquées, à 5-11 lobes, les caulinaires 6-12, plus grandes que les radicales, à lobes obovales, sans oreillettes à la base ; fleurs blanches, à peine dépassées par les siliques inférieures ; pétales 1 fois plus longs que le calice ; étamines 6 ; grappe fructifère assez courte ; siliques un peu étalées, à bec plus long que leur largeur ; graines assez grosses, souvent étroitement ailées aux 2 bouts. </t>
  </si>
  <si>
    <t>Cardamine hirsuta L.</t>
  </si>
  <si>
    <t>Cardamine hirsute</t>
  </si>
  <si>
    <t>Plante annuelle, hérissée à la base ; racine pivotante, sans fibres capillaires; tige de 10-20 cm, peu feuillée ; feuilles pennatiséquées, à 5-9 lobes, les caulinaires 1-3, plus petites que les radicales, sans oreillettes à la base, à lobes oblongs ou linéaires ; fleurs blanches, petites, longuement dépassées par les siliques inférieures ; pétales dressés, étroits, dépassant peu le calice ; étamines presque toujours 4 ; grappe fructifère assez longue ; siliques dressées, à bec de moitié plus court que leur largeur ; graines petites, non ailées.</t>
  </si>
  <si>
    <t>Cardamine pratensis L.</t>
  </si>
  <si>
    <t>Cardamine des prés</t>
  </si>
  <si>
    <t xml:space="preserve">Plante vivace, glabre ; souche épaisse, courte, tronquée ; tige de 20-40 cm, simple ; feuilles inférieures lyrées, à folioles ovales-arrondies, les supérieures pennées, à 6-12 folioles presque égales, lancéolées, entières ; fleurs lilacées, rarement blanches, grandes ; pétales étalés, 3 fois plus longs que le calice ; anthères jaunes ; grappe fructifère assez longue, à pédicelles étalés-dressés, un peu plus courts que les siliques ; siliques étalées-dressées, étroites, à bords relevés ; graines non ailées ; funicules filiformes. </t>
  </si>
  <si>
    <t>Carex acuta L.</t>
  </si>
  <si>
    <t>CYPERACEAE</t>
  </si>
  <si>
    <t>Laîche gracile</t>
  </si>
  <si>
    <t>Plante vivace de 50 cm à 1 m, verte, à souche rampante-stolonifère ; tige d'abord penchée au sommet, triquètre, scabre ; feuilles souvent plus courtes que la tige, larges de 3 à 5 mm, scabres, à gaines non filamenteuses ; épis mâles 2 à 4, les femelles 3 à 5, tous allongés, cylindriques, brunâtres, peu écartés, souvent mâles au sommet, sessiles ou l'inférieur pédonculé ; bractées inférieures sans gaine, dépassant la tige ; écailles brunâtres, lancéolées ; 2 stigmates ; utricules verdâtres, ovales ou elliptiques (3 mm), plans-convexes, nervés, à bec court et entier, dépassant ou non l'écaille.</t>
  </si>
  <si>
    <t>Carex acutiformis Ehrh.</t>
  </si>
  <si>
    <t>Carex des marais</t>
  </si>
  <si>
    <t>Plante vivace de 40 cm à 1 m, glaucescente, à souche rampante-stolonifère ; tige triquètre, à angles aigus et scabres ; feuilles larges de 4 à 8 mm, scabres ; épis mâles 2 à 4, épais, cylindriques-elliptiques, brun foncé, à écailles inférieures obtuses ; les femelles 2 à 4, cylindriques, denses, dressés, écartés, les inférieurs pédonculés ; bractée inférieure sans gaine, égalant environ la tige ; écailles brunâtres, lancéolées-acuminées ; 3 stigmates ; utricules brun gris, glabres, dressés, ovoïdes-trigones comprimés (4 mm), nervés, à bec bidenté dépassant un peu l'écaille.</t>
  </si>
  <si>
    <t>Carex demissa Vahl ex Hartm.</t>
  </si>
  <si>
    <t>Carex jaunâtre</t>
  </si>
  <si>
    <t>Carex disticha Huds.</t>
  </si>
  <si>
    <t>Laîche distique</t>
  </si>
  <si>
    <t>Plante vivace de 30 à 60 cm, glabre, à souche profonde, grosse, tortueuse, longuement rampante ; tige dressée, trigone, scabre ; feuilles larges de 2 à 5 mm, planes, scabres ; inflorescence en épi oblong en fuseau, brun fauve, lobé, formé d'épillets nombreux, ovoïdes, les supérieurs et les inférieurs femelles, ceux du milieu mâles ou parfois androgynes ; bractée inférieure à arête fine dépassant son épillet ; écailles ovales-acuminées ; 2 stigmates ; utricules roux, ovoïdes-oblongs (8 mm), plans-convexes, bordés d'une aile étroite denticulée, à long bec bidenté dépassant l'écaille.</t>
  </si>
  <si>
    <t>Carex flacca Schreb.</t>
  </si>
  <si>
    <t>Carex glauque</t>
  </si>
  <si>
    <t>Plante vivace de 20 à 60 cm, glauque, à souche rampante-stolonifère ; tige dressée ou penchée, subtrigone, lisse ou peu rude ; feuilles plus courtes que la tige, planes, larges de 2 à 5 mm, scabres ; épis mâles 2 à 3, linéaires-oblongs, brous, les femelles 2 à 3, cylindriques, denses, pédonculés, à la fin penchés et noirâtres ; bractée inférieure à gaine courte, égalant la tige ; écailles brunâtres, ovales-obtuses ou apiculées ; 3 stigmates ; utricules bruns ou noirs, glabres ou rugueux, ovoïdes-comprimés (2,5 mm), sans nervures, à bec très court égalant l'écaille.</t>
  </si>
  <si>
    <t>Carex flacca Schreb. subsp. flacca</t>
  </si>
  <si>
    <t>Langue-de-pic</t>
  </si>
  <si>
    <t xml:space="preserve">Plante vivace de 20-60 cm, glauque, à souche rampante-stolonifère ; tige dressée ou penchée, subtrigone, lisse ou peu rude ; feuilles plus courtes que la tige, planes, larges de 2-5 mm scabres ; épis mâles 2-3, linéaires-oblongs, bruns, les femelles 2-3, cylindriques, denses, pédoncules, à la fin penchés et noirâtres ; bractée inférieure à gaine courte, égalant la tige ; écailles brunâtres, ovales-obtuses ou apiculées ; 3 stigmates ; utricules bruns ou noirs, glabres ou rugueux, ovoïdes comprimés (2 1/2 mm), sans nervures, à bec très court égalant l'écaille. </t>
  </si>
  <si>
    <t>Carex hirta L.</t>
  </si>
  <si>
    <t>Carex hérissé</t>
  </si>
  <si>
    <t>Plante vivace de 20 à 80 cm, velue, à souche longuement rampante ; tige trigone, lisse ou scabre entre les épis ; feuilles planes, larges de 3 à 5 mm, rudes ; épis mâles 2 à 3, grêles, pubescents, fauve pâle ; les femelles 2 à 3, oblongs ou cylindriques, dressés, écartés, pédonculés ; bractée inférieure longuement engainante, égalant la tige ; écailles d'un vert pâle, longuement aristées ; 3 stigmates ; utricules vert fauve, velus-hérissés, dressés, ovoïdes-coniques (6 mm), nervés, à bec bipède dépassant l'écaille.</t>
  </si>
  <si>
    <t>Carex leporina L.</t>
  </si>
  <si>
    <t>Carex à épis ovales</t>
  </si>
  <si>
    <t>Plante vivace de 20 à 60 cm, glabre, à souche gazonnante ; tige obscurément trigone, scabre au sommet ; feuilles vertes, larges de 2 à 4 mm, rudes ; inflorescence en épis court, fauve ou brunâtre, formée de 4 à 8 épillets obovales, assez gros (5 mm de diamètre), rapprochés, mâles à la base ; bractées scarieuses, courtes ; écailles ovales-lancéolées, à peine bordées ; 2 stigmates ; utricules dressés, verdâtres, ovales-lancéolés (4,5 mm), plans-convexes, nervés, bordés tout autour d'une membrane denticulée, à bec bidenté égalant l'écaille.</t>
  </si>
  <si>
    <t>Carex otrubae Podp.</t>
  </si>
  <si>
    <t>Carex cuivré</t>
  </si>
  <si>
    <t>Plante vivace de 30 à 100 cm, cespiteuse, à tige trigone moins ailée que Carex vulpina, feuilles plus claires ; ligule aiguë sur le limbe, bractée inférieure non auriculée, Surface des utricules lisse et brillante, à bec égal des deux côtés ; 2 stigmates.</t>
  </si>
  <si>
    <t>Carex pallescens L.</t>
  </si>
  <si>
    <t>Carex pâle</t>
  </si>
  <si>
    <t>Plante vivace de 20 à 60 cm, pubescente, à souche gazonnante ; tige triquètre, scabre dans le haut ; feuilles d'un vert pâle, larges de 2 à 3 mm, rudes, à ligule très courte ; épi mâle solitaire, petit, linéaire, fauve ; 2 à 4 épis femelles rapprochés, ovales-oblongs (1 à 2 cm), denses, dressés ou à la fin penchés, pédonculés ; bractée inférieure à peine engainante, foliacée, dépassant longuement la tige ; écailles roux pâle, ovales-mucronées ; 3 stigmates ; utricules vert pâle luisant, ellipsoïdes-renflés (3 mm), sans nervures et sans bec, égalant l'écaille.</t>
  </si>
  <si>
    <t>Carex panicea L.</t>
  </si>
  <si>
    <t>Carex faux panic</t>
  </si>
  <si>
    <t>Plante vivace de 20 à 50 cm, glabre, à souche stolonifère ; tige dressée ou inclinée au sommet, subtrigone, lisse ; feuilles glauques, larges de 2 à 4 mm, rudes, épi mâle solitaire, oblong-linéaire, brunâtre ; 2 à 3 épis femelles écartés, oblongs-cylindriques, assez lâches, dressés, pédonculés ; bractées engainantes, foliacées, à gaine étroite et appliquée, à limbe assez long ; écailles brunes-rougeâtres, ovales-lancéolées ; 3 stigmates ; utricules olivâtres, ovoïdes-renflés (4 mm), peu nervés, rétrécis en bec court et tronqué dépassant l'écaille.</t>
  </si>
  <si>
    <t>Carex pilulifera L.</t>
  </si>
  <si>
    <t>Carex à pilules</t>
  </si>
  <si>
    <t>Plante vivace de 10 à 35 cm, un peu glauque, à souche gazonnante ; tige arquée-penchée, filiforme, trigone, un peu rude au sommet ; feuilles plus courtes que la tige, larges de 1 à 3 mm, scabres ; épi mâle solitaire, petit, lancéolé, brun fauve ; 2 à 4 épis femelles rapprochés, subglobuleux, denses, pauciflores, sessiles ; bractée inférieure non engainante, foliacée, en alène ; écailles brunes, blanches aux bords, mucronées ; 3 stigmates ; utricules gris, pubescents, obovales-subglobuleux (3 mm), sans nervures, à bec court ne dépassant pas l'écaille.</t>
  </si>
  <si>
    <t>Carex pilulifera L. subsp. pilulifera</t>
  </si>
  <si>
    <t>Laîche à pilules</t>
  </si>
  <si>
    <t>Carex riparia Curtis</t>
  </si>
  <si>
    <t>Carex des rives</t>
  </si>
  <si>
    <t>Plante vivace de 50 cm à 1 m et plus, glaucescente, à souche rampante-stolonifère ; tige robuste, triquètre, à angles rudes ou 1 à 2 lisses ; feuilles larges de 6 à 15 mm scabres ; épis mâles de 3 à 5, épais, cylindriques-elliptiques, brun foncé, à écailles toutes aristées ; les femelles de 2 à 4, cylindriques, denses, dressés, écartés, les inférieurs pédonculés ; bractée inférieure sans gaine, égalant ou dépassant la tige ; écailles brunâtres, lancéolées-aristées ; 3 stigmates ; utricules bruns, glabres, dressés, ovoïdes-coniques (3 mm), convexes sur les 2 faces, nervés, à bec bifide ne dépassant pas l'écaille.</t>
  </si>
  <si>
    <t>Carex sylvatica Huds.</t>
  </si>
  <si>
    <t>Carex des bois</t>
  </si>
  <si>
    <t>Plante vivace de 30 à 80 cm, glabre, à souche courte gazonnante ; tige penchée au sommet, trigone, lisse ; feuilles molles, larges de 3 à 6 mm, scabres ; épi mâle solitaire linéaire, roux pâle ; 3 à 6 épis femelles écartés, grêles, linéaires-allongés, lâches, penchés sur de longs pédoncules ; bractées engainantes, foliacées, égalant souvent l'épi ; écailles blanc-verdâtre, lancéolées-cuspidées ; 3 stigmates ; utricules verts puis roux, ovoïdes-trigones (5 mm), sans nervures, brusquement rétrécis en bec long et lisse, dépassant l'écaille.</t>
  </si>
  <si>
    <t>Carex sylvatica Huds. subsp. sylvatica</t>
  </si>
  <si>
    <t>Laîche des bois</t>
  </si>
  <si>
    <t>Carex tomentosa L.</t>
  </si>
  <si>
    <t>Carex tomenteux</t>
  </si>
  <si>
    <t>Plante vivace de 20 à 50 cm, glaucescente, à souche rampante-stolonifère ; tige dressée, grêle, triquètre, rude au sommet ; feuilles plus courtes que la tige, larges de 1 à 3 mm, scabres ; épi mâle solitaire, lancéolé, brun roussâtre ; 1 à 3 épis femelles rapprochés ou un peu écartés, oblongs, denses, sessiles ; bractée inférieure non engainante, foliacée, assez longue, étalée ; écailles brunes, mucronées, non ciliées ; 3 stigmates ; utricules blancs puis fauves, tomenteneux, obovales-subglobuleux (2 mm), sans nervures, à bec très court dépassant l'écaille.</t>
  </si>
  <si>
    <t>Carex vesicaria L.</t>
  </si>
  <si>
    <t>Carex vésiculeux</t>
  </si>
  <si>
    <t>Plante vivace de 40 à 80 cm, verte, à souche rampante ; tige triquètre, à angles aigus et scabres ; feuilles égalant à peine la tige, larges de 4 à 8 mm, scabres ; épis mâles 2 à 3, linéaires, fauves ; les femelles 2 à 3, gros, cylindriques, denses, écartés, dressés ou l'inférieur penché et assez longuement pédonculé ; bractées sans gaine, égalant ou dépassant la tige ; écailles blanchâtres, lancéolées-acuminées ; 3 stigmates, utricules roussâtres, glabres, dressés, vésiculeux, ovoïdes-coniques (6 mm). Nervés, à bec long lisse et bifide dépassant l'écaille.</t>
  </si>
  <si>
    <t>Carex vulpina L.</t>
  </si>
  <si>
    <t>Carex des renards</t>
  </si>
  <si>
    <t>Plante vivace de 40 à 80 cm, glabre, à souche épaisse gazonnante. Tige robuste, compressible, triquètre, à faces concaves et angles aigus très scabres-coupants. Feuilles planes, larges de 4 à 8 mm, très scabres. Inflorescence en épi gros, oblong ou cylindrique, dense ou un peu lâche à la base, vert fauve, formé de nombreux épillets ovales mâles au sommet. Bractées sétacées, écailles ovales-mucronées. 2 stigmates. Utricules à la fin étalés en étoile, verdâtres, longs de 5 mm, ovales-lancéolés, plans-convexes, nervés, à long bec bifide dépassant l'écaille.</t>
  </si>
  <si>
    <t>Carpinus betulus L.</t>
  </si>
  <si>
    <t>Charme</t>
  </si>
  <si>
    <t>Arbre assez élevé, grisâtre, à jeunes rameaux poilus ; feuilles courtement pétiolées, ovales ou oblongues-acuminées, doublement dentées, poilues sur les nervures en dessous ; fleurs naissant avec les feuilles, les mâles en chatons cylindriques, pendants, sessiles, solitaires ; écailles ovales-aiguës, imbriquées, recouvrant 6 à 20 étamines barbues ; les femelles en chatons ou grappes lâches pédonculées ; deux styles filiformes ; ovaire à deux loges uniovulées. Involucre fructifère grand, foliacé, unilatéral, à trois lobes inégaux, le moyen plus long, embrassant à demi le fruit ; celui-ci ovoïde-comprimé, muni de côtes, à péricarpe sous-ligneux.</t>
  </si>
  <si>
    <t>Centaurea jacea L.</t>
  </si>
  <si>
    <t>Centaurée jacée</t>
  </si>
  <si>
    <t>Plante vivace brièvement pubescente, blanchâtre, de 3-6 dm, à rameaux grêles étalés ou dressés-étalés ; feuilles étroites, les supérieures linéaires ou linéaires-lancéolées, les florales plus courtes que l'involucre ; capitules plus petites que ceux de C. Jacea ; involucre subglobuleux à folioles cachées par leurs appendices scarieux, concaves, pâles, souvent blancs ou d'un brun clair, entiers ou lacérés ; akènes nus au sommet ; fleurs purpurines, les extérieures rayonnantes.</t>
  </si>
  <si>
    <t>Centaurea jacea subsp. timbalii (Martrin-Donos) Braun-Blanq.</t>
  </si>
  <si>
    <t>Centaurée de Timbal-Lagrave</t>
  </si>
  <si>
    <t>Chaerophyllum temulum L.</t>
  </si>
  <si>
    <t>Chérophylle penché</t>
  </si>
  <si>
    <t xml:space="preserve">Plante bisannuelle de 30 cm à 1 mètre, velue-hérissée, à racine grêle, pivotante, en fuseau ; tige pleine, striée, fortement renflée sous les noeuds, tachée de brun surtout dans le bas; feuilles d'un vert sombre, bipennatiséquées, à lobes ovales-obtus, mucronulés ; ombelles penchées avant la floraison, à 6-12 rayons inégaux, pubescents ; involucre nul ou à 1 foliole ; involucelle à 5-8 folioles lancéolées, ciliées, réfléchies ; pétales glabres ; styles à la fin courbés en dehors, égalant le stylopode conique et non bordé ; fruit lisse, long de 6-7 mm </t>
  </si>
  <si>
    <t>Chenopodium album L.</t>
  </si>
  <si>
    <t>Chénopode blanc</t>
  </si>
  <si>
    <t>Plante annuelle de 20 cm à 1 mètre, blanchâtre ou verdâtre, à tige ordinairement dressée, anguleuse, simple ou rameuse ; feuilles blanches-farineuses en dessous ou parfois vertes sur les 2 faces, 2 fois plus longues que larges, ovales-rhomboïdales ou lancéolées, sinuées-dentées, rarement la plupart entières ; glomérules farineux-blanchâtres, en panicule étroite ou étalée, nue ou feuillée à la base ; périanthe cachant complètement le fruit, à lobes carénés ; graine de 1 1/4 mm, horizontale, luisante, lisse, à bord caréné-aigu. Espèce polymorphe.</t>
  </si>
  <si>
    <t>Circaea lutetiana L.</t>
  </si>
  <si>
    <t>ONAGRACEAE</t>
  </si>
  <si>
    <t>Circée de Paris</t>
  </si>
  <si>
    <t xml:space="preserve">Plante de 30-60 cm, assez ferme, pubérulente ; feuilles opaques, ovales en coeur à la base, longuement acuminées, bordées de petites dents écartées, à pétiole non ailé, canaliculé en dessus, pubescent tout autour ; fleurs petites, à pédicelles pubescents-glanduleux, sans bractées ; pétales arrondis à la base ; stigmate bilobé ; capsule obovale en poire, persistante, hérissée de poils crochus hispides, à 2 loges égales. </t>
  </si>
  <si>
    <t>Cirsium arvense (L.) Scop.</t>
  </si>
  <si>
    <t>Cirse des champs</t>
  </si>
  <si>
    <t xml:space="preserve">Plante vivace de 5-10 dm, dressée, rameuse supérieurement, non ailée, glabre ou presque glabre ; feuilles caulinaires sessiles, quelquefois légèrement décurrentes, blanchâtres-aranéeuses en dessous ou vertes et glabres sur les deux faces, oblongues-lancéolées, pennatifides ou pennatipartites, à bords ciliés-épineux ; involucre ovoïde ou subcylindrique, glabre ou à peu près, à folioles moyennes et extérieures lancéolées, aiguës, dressées, à pointe un peu étalée ; capitules petites, unisexués, en panicule corymbiforme, fleurs purpurines. </t>
  </si>
  <si>
    <t>Cirsium dissectum (L.) Hill</t>
  </si>
  <si>
    <t>Cirse Anglais</t>
  </si>
  <si>
    <t>Plante vivace à souche à fibres épaisses, toutes cylindriques. Tige de 30 à 70 cm, dressée, simple ou bifurquée, longuement nue au sommet, blanche-laineuse. Feuilles blanches et presque tomenteuses en dessous, vertes en dessus, sinuées ou pennatifides à segments indivis ou lobés, ciliées-spinuleuses, les inférieures pétiolées, les caulinaires sessiles, semi-embrassantes, non auriculées. Involucre assez gros, ovoïde, non déprimé à la base, aranéeux à bractées toutes lancéolées-linéaires, aiguës, longuement atténuées et mucronulées au sommet. Fleurs purpurines. Akènes à aigrette à poils longuement plumeux.</t>
  </si>
  <si>
    <t>Cirsium palustre (L.) Scop.</t>
  </si>
  <si>
    <t>Cirse des marais</t>
  </si>
  <si>
    <t>Plante bisannuelle de 5-10 dm, dressée, presque simple ou rameuse, ailée-épineuse, pubescente ; feuilles pennatipartites un peu aranéeuses en dessous, hispidules en dessus, très longuement décurrentes, à décurrence lobulée-épineuse ; involucre ovoïde un peu pubescent, à folioles dressées, les moyennes et les extérieures lancéolées, à pointe très courte, tachée de noir au sommet, les intérieures linéaires à pointe purpurine ; akènes petites, linéaires-oblongs, jaunâtres ; capitules agglomérés ; fleurs purpurines.</t>
  </si>
  <si>
    <t>Cirsium vulgare (Savi) Ten.</t>
  </si>
  <si>
    <t>Cirse commun</t>
  </si>
  <si>
    <t>Cirsium vulgare (Savi) Ten. subsp. vulgare</t>
  </si>
  <si>
    <t>Cirse lancéolé</t>
  </si>
  <si>
    <t>Plante bisannuelle de 5-15 dm, droite, ailée-épineuse, rameuse à ailes larges, lobées-épineuses ; feuilles caulinaires très longuement décurrentes, pennatipartites, à segment terminal lancéolé, vertes sur les deux faces, couvertes en dessus de petites épines apprimées ; involucre un peu aranéeux à folioles étalées-dressées, linéaires-lancéolées, insensiblement atténuées en pointe épineuse ; akènes oblongs, comprimés ; capitules ovoïdes pédoncules; fleurs purpurines.</t>
  </si>
  <si>
    <t>Clinopodium vulgare L.</t>
  </si>
  <si>
    <t>Clinopode</t>
  </si>
  <si>
    <t>Plante vivace de 35-80 cm, mollement velue, inodore, à souche rampante ; tiges dressées, simples ou rameuses ; feuilles assez grandes, courtement pétiolées, ovales ou oblongues, obtuses, superficiellement dentées, nervées ; fleurs purpurines, en gros verticilles axillaires et terminaux, compacts, distants, hérissés-plumeux, entourés d'un involucre de bractées pectinées-ciliées aussi longues que les calices ; calice dressé, arqué, à 13 nervures, à dents ciliées ; corolle dépassant de 8 mm la gorge du calice ; carpelles ovoïdes.</t>
  </si>
  <si>
    <t>Colchicum autumnale L.</t>
  </si>
  <si>
    <t>COLCHICACEAE</t>
  </si>
  <si>
    <t>Colchique d'automne</t>
  </si>
  <si>
    <t>Plante vivace de 1040 cm, glabre, à bulbe gros comme une noix, à tuniques noirâtres ; feuilles dressées, largement lancéolées, un peu pointues, 4 et plus autour du fruit ; fleurs rose lilas, solitaires ou fasciculées par 2-5, grandes ; limbe du périanthe long de 4-7 cm, à divisions oblongues ou oblongues-lancéolées ; les 3 étamines longues insérées plus haut que les 3 courtes ; styles à la fin dépassant longuement les étamines, à stigmates fortement courbés en crochet ; capsule de la grosseur d'une noix, obovale renflée.</t>
  </si>
  <si>
    <t>Convolvulus arvensis L.</t>
  </si>
  <si>
    <t>CONVOLVULACEAE</t>
  </si>
  <si>
    <t>Liseron des champs</t>
  </si>
  <si>
    <t>Plante vivace de 20 cm à 1 mètre, verte, glabre ou pubescente, à souche grêle, longuement traçante ; tiges couchées ou volubiles-grimpantes, faibles, anguleuses ; feuilles petites, sagittées ou hastées, obtuses ou subaiguës, entières, pétiolées, à oreillettes divergentes et plus ou moins aiguës ; fleurs blanches ou roses, d'environ 2 cm, solitaires ou géminées sur des pédoncules axillaires grêles, plus longs que la feuille ; bractées linéaires, éloignées de la fleur ; calice glabre, à lobes ovales-arrondis ; corolle 4-5 fois plus longue que le calice, glabre ; capsule réfléchie, glabre.</t>
  </si>
  <si>
    <t>Convolvulus sepium L.</t>
  </si>
  <si>
    <t>Liseron des haies</t>
  </si>
  <si>
    <t xml:space="preserve">Plante vivace de 1 à 5 mètres, verte et glabre, à souche très longue ; tiges fortement volubiles-grimpantes, anguleuses ; feuilles grandes, sagittées ou hastées, aiguës, longuement pétiolées, à oreillettes tronquées, entières ou sinuées-lobées ; fleurs blanches, très rarement rosées, très grandes (4-6 cm), solitaires sur des pédoncules axillaires plus courts ou plus longs que la feuille ; bractées 2, foliacées, ovales-lancéolées, en coeur à la base, recouvrant le calice ; celui-ci glabre, à lobes ovales-lancéolés ; corolle glabre ; capsule subglobuleuse, glabre. </t>
  </si>
  <si>
    <t>Cornus sanguinea L.</t>
  </si>
  <si>
    <t>CORNACEAE</t>
  </si>
  <si>
    <t>Cornouiller sanguin</t>
  </si>
  <si>
    <t>Arbrisseau de 1-3 mètres, à jeunes rameaux rougeâtres ; feuilles ovales-elliptiques, brièvement acuminées, courtement pétiolées, molles, un peu pâles et pubérulentes en dessous ; fleurs blanches, en corymbes rameux, assez longuement pédoncules, terminaux, non involucrés, paraissant après les feuilles ; pétales oblongs-lancéolés, pubescents en dehors, très étalés ; drupe petite (5 mm de diam.), globuleuse, couronnée par le limbe du calice, amère et noire à la maturité.</t>
  </si>
  <si>
    <t>Corrigiola littoralis L.</t>
  </si>
  <si>
    <t>MOLLUGINACEAE</t>
  </si>
  <si>
    <t>Corrigiole des grèves</t>
  </si>
  <si>
    <t xml:space="preserve">Plante annuelle de 10-30 cm, glaucescente, à racine longue et grêle ; tiges grêles, subfiliformes ; feuilles toutes linéaires ou oblongues-lancéolées, atténuées à la base ; rameaux florifères feuilles ; fleurs pédicellées, en têtes petites, serrées, axillaires et terminales à l'extrémité des rameaux ; sépales ovales-obtus, blancs-scarieux aux bords, la partie verte ovale-aiguë ; graines chagrinées. </t>
  </si>
  <si>
    <t>Corrigiola littoralis L. subsp. littoralis</t>
  </si>
  <si>
    <t>Corrigiole littorale</t>
  </si>
  <si>
    <t>Corylus avellana L.</t>
  </si>
  <si>
    <t>Noisetier</t>
  </si>
  <si>
    <t>Arbrisseau de 2-5 mètres, grisâtre, à rameaux flexibles pubescents ; feuilles courtement pétiolées, suborbiculaires-acuminées, doublement dentées, poilues ; fleurs naissant longtemps avant les feuilles, les mâles en chatons jaunâtres, cylindriques, pendants, sessiles, fascicules par 2-5 ; écailles obovales, trilobées, recouvrant 6-8 étamines barbues ; les femelles 1-5 peu apparentes dans un bourgeon écailleux ; 2 longs styles rouges ; ovaire à 2 loges uniovulées. Involucre fructifère en cloche. foliacé, charnu à la base, incisé-denté et ouvert au sommet, recouvrant en grande partie le fruit ; celui-ci (noisette) ovoïde ou subglobuleux, apiculé, à péricarpe ligneux.</t>
  </si>
  <si>
    <t>Crataegus laevigata (Poir.) DC.</t>
  </si>
  <si>
    <t>Aubépine lisse</t>
  </si>
  <si>
    <t>Arbrisseau épineux de 2-4 mètres ; feuilles d'un vert foncé et luisant, obovales en coin, dentées presque dès la base, à 3-5 lobes peu profonds, connivents, incisés-dentés, à nervures secondaires toutes courbées en dedans ; jeunes rameaux souvent glabres ; fleurs blanches ou rosées, en corymbes, à odeur peu agréable ou même nauséabonde ; calice à dents triangulaires ; 2-3 styles ; fruit petit, du volume d'un gros pois, à saveur fade, renfermant 2, rarement 3 noyaux.</t>
  </si>
  <si>
    <t>Crataegus monogyna Jacq.</t>
  </si>
  <si>
    <t>Aubépine à un style</t>
  </si>
  <si>
    <t>Arbrisseau très épineux de 2-4 mètres ; feuilles d'un vert clair, largement ovales, en coin à la base, dentées au sommet, pennatipartites, à 3-7 lobes profonds, écartés, entiers, dentés ou sublobés, à nervures secondaires inférieures courbées en dehors ; jeunes rameaux souvent pubescents ; fleurs blanches ou rosées, en corymbes, à odeur agréable ; calice à dents lancéolées ou triangulaires ; 1 seul style ; fruit petit, du volume d'un pois, à saveur très fade, renfermant 1 seul noyau.</t>
  </si>
  <si>
    <t>Crepis capillaris (L.) Wallr.</t>
  </si>
  <si>
    <t>Crépide capillaire</t>
  </si>
  <si>
    <t>Polymorphe : varie à capitules plus gros, avec les involucres et souvent les pédicellés glanduleux (C. AGRESTIS W. K.) ou à tiges courtes, en touffes diffuses, couchées, redressées (C. DIFFUSA DC.). Plante annuelle à tige de 2-8 dm, dressée, striée, rameuse, glabre ou glabrescente; feuilles planes,,</t>
  </si>
  <si>
    <t>Cruciata laevipes Opiz</t>
  </si>
  <si>
    <t>RUBIACEAE</t>
  </si>
  <si>
    <t>Gaillet croisette</t>
  </si>
  <si>
    <t>Plante vivace de 20-60 cm, d'un vert jaunâtre, à souche grêle ; tiges simples, faibles, diffuses-ascendantes, hérissées de longs poils étalés, non scabres ; feuilles verticillées par 4, ovales ou elliptiques, obtuses, mutiques, faiblement trinervées, velues, la plupart plus courtes que les entrenoeuds ; fleurs jaunes, polygames, à odeur de miel, en cymes axillaires bien plus courtes que les feuilles ; pédoncules munis de bractées, les fructifères courbés en arc et cachant les fruits sous les feuilles réfléchies ; corolle à 4 lobes ovales, brièvement acuminés ; fruits glabres et lisses, réfléchis.</t>
  </si>
  <si>
    <t>Crypsis alopecuroides (Piller &amp; Mitterp.) Schrad.</t>
  </si>
  <si>
    <t>Crypside faux vulpin</t>
  </si>
  <si>
    <t>Plante annuelle de 5-30 cm, glabrescente, à racine fibreuse ; tiges étalées ou genouillées-ascendantes, ordinairement simples ; feuilles étalées, vertes ou glaucescentes, larges de 2-4 mm acuminées, à gaines cylindriques ; panicule spiciforme cylindrique, d'un violet-noirâtre, d'abord enveloppée à la base par la gaîne supérieure un peu renflée, puis saillante ; glumes subobtuses, scabres ou ciliées sur la carène ; fleur sessile ; glumelle supérieure binervée ; 3 étamines ; caryopse ovale-arrondi.</t>
  </si>
  <si>
    <t>Cuscuta campestris Yunck.</t>
  </si>
  <si>
    <t>Cuscute des champs</t>
  </si>
  <si>
    <t>Cynosurus cristatus L.</t>
  </si>
  <si>
    <t>Crète des prés</t>
  </si>
  <si>
    <t xml:space="preserve">Plante vivace de 30-80 cm, glabre, à souche fibreuse gazonnante ; tiges dressées, assez grêles, nues dans le haut ; feuilles étroites (1-3 mm), un peu rudes ; ligule courte, tronquée ; panicule spiciforme, étroite, longue, dense, verte, à rameaux très courts ; épillets fertiles à 3-7 fleurs brièvement aristées ; glumes plus courtes que les fleurs ; glumelle inférieure lancéolée, scabre ou pubescente dans le haut, à arête bien plus courte qu'elle ; épillets stériles formés de glumelles rapprochées, distiques, mucronées, ailées sur la carène. </t>
  </si>
  <si>
    <t>Cyperus esculentus L.</t>
  </si>
  <si>
    <t>Souchet comestible</t>
  </si>
  <si>
    <t xml:space="preserve">Plante vivace de 20-40 cm, à rhizomes filiformes se renflant çà et là en tubercules subglobuleux ; tiges triquètres ; feuilles linéaires-élargies (4-8 mm), carénées ; inflorescence en ombelle à rayons étalés-ascendants, dépassée par 2-4 feuilles ; épillets d'un roux doré, longs de 6-12 mm, étalés, en petites grappes spiciformes plus longues qu'eux ; écailles lâchement imbriquées, obtuses, multinervées, d'un roux uniforme ; 3 étamines et stigmates ; akène triquètre, de moitié plus court que l'écaille. </t>
  </si>
  <si>
    <t>Cyperus fuscus L.</t>
  </si>
  <si>
    <t>Souchet brun</t>
  </si>
  <si>
    <t>Tige trigone, à angles aigus. Feuilles larges de 1 à 4 cm. Inflorescence terminale en glomérules, les latérales longuement pédonculées. Épillets brun-noir, avec des écailles longues de 1 à 2 mm au plus. Trois stigmates. Fruits trigones.</t>
  </si>
  <si>
    <t>Cyperus michelianus (L.) Delile</t>
  </si>
  <si>
    <t>Souchet de Micheli</t>
  </si>
  <si>
    <t>Plante annuelle de 5 à 25 cm de hauteur. Feuilles linéaires-étroites, carénées en V, souples, vert franc. Inflorescences fortement condensées formant des têtes terminales dépassées par 3 à 6 bractées. Généralement 2 stigmates. Écailles florales non distiques, acuminées, à nervure centrale progressivement prolongée en arête plus ou moins récurvée à maturité.</t>
  </si>
  <si>
    <t>Cytisus scoparius (L.) Link</t>
  </si>
  <si>
    <t>FABACEAE</t>
  </si>
  <si>
    <t>Genêt à balai</t>
  </si>
  <si>
    <t>Arbrisseau de 1 à 2 mètres, dressé à rameaux anguleux et verts. Feuilles petites , les inférieures trifoliolées et les supérieures simples. Fleurs papilionacées jaunes en grappes lâches et feuillées. Gousses très comprimées et hérissées de longs poils sur les bords.</t>
  </si>
  <si>
    <t>Dactylis glomerata L.</t>
  </si>
  <si>
    <t>Dactyle aggloméré</t>
  </si>
  <si>
    <t>Plante vivace de 20 cm à 1 m et plus, glabre, à souche fibreuse gazonnante ; tiges dressées ou arquées à la base, longuement nues au sommet ; feuilles vertes, écartées, non distiques, planes ou canaliculées ; gaines comprimées ; ligule oblongue, déchirée ; panicule rameuse, lobée, à rameaux inférieurs souvent longuement nus et étalés ; épillets longs de 5 à 6 mm, à 3 à 6 fleurs ; glumes et glumelles à carène ciliée ; stigmates latéraux ; caryopse oblong, à face interne canaliculée. La sous-espèce hispanica est caractérisée par des feuilles glauques, une panicule spiciforme dense, une glumelle échancrée en deux lobes arrondis.</t>
  </si>
  <si>
    <t>Dactylorhiza incarnata (L.) Soó</t>
  </si>
  <si>
    <t>Orchis incarnat</t>
  </si>
  <si>
    <t xml:space="preserve">Plante de 20-80 cm, élancée, à tubercules à lobes divariqués ; feuilles dressées, plus étroites, lancéolées, élargies à la base et insensiblement atténuées, non tachées; fleurs plus pâles, carnées ou roses, rayées et ponctuées de pourpre, en épi serré ; bractées inférieures dépassant les fleurs ; divisions latérales extérieures du périanthe étalées-redressées ; labelle à 3 lobes peu profonds, les latéraux ordinairement à peine repliés, le moyen petit triangulaire ; éperon un peu plus court que l'ovaire. </t>
  </si>
  <si>
    <t>Dactylorhiza incarnata (L.) Soó subsp. incarnata</t>
  </si>
  <si>
    <t>Orchis couleur de chair</t>
  </si>
  <si>
    <t>Dactylorhiza majalis (Rchb.) P.F.Hunt &amp; Summerh.</t>
  </si>
  <si>
    <t>Orchis à larges feuilles</t>
  </si>
  <si>
    <t>Danthonia decumbens (L.) DC.</t>
  </si>
  <si>
    <t>Danthonie</t>
  </si>
  <si>
    <t>Plante vivace de 15-50 cm, velue sur les gaines ou les feuilles, à souche gazonnante ; tiges décombantes ou redressées ; feuilles vertes, planes ou à la fin enroulées, larges de 2-4 mm rudes ; ligule formée de longs poils ; grappe presque simple, courte (3-6 cm), verte ou violacée, formée de 4-10 épillets ; ceux-ci longs de 7-9 mm non aristés, ovales, à 3-5 fleurs ; glumes égalant les fleurs, lancéolées-aiguës, trinervées ; glumelle inférieure ciliée sur les bords vers le milieu, terminée par trois dents courtes et égales, la médiane parfois mucronée-aristée.</t>
  </si>
  <si>
    <t>Danthonia decumbens (L.) DC. subsp. decumbens</t>
  </si>
  <si>
    <t>Sieglingie retombante</t>
  </si>
  <si>
    <t>Daucus carota L.</t>
  </si>
  <si>
    <t>Carotte sauvage</t>
  </si>
  <si>
    <t>Plante bisannuelle de 30 à 80 cm, à rameaux étalés ; feuilles molles, les inférieures oblongues, bipennatiséquées, à segments ovales ou oblongs, incisés-dentés ; fleurs blanches ou rosées, celles de la circonférence rayonnantes, la centrale presque toujours purpurine ; ombelles grandes, à 20 à 40 rayons grêles, arqués-convergents à la maturité ; involucelle à folioles linéaires-acuminées, membraneuses au bord, entières ou trifides ; fruit ellipsoïde, à aiguillons en allène, distincts à la base, égalant environ sa largeur.</t>
  </si>
  <si>
    <t>Daucus carota L. subsp. carota</t>
  </si>
  <si>
    <t>Daucus carotte</t>
  </si>
  <si>
    <t>Deschampsia cespitosa (L.) P.Beauv.</t>
  </si>
  <si>
    <t>Canche cespiteuse</t>
  </si>
  <si>
    <t>Plante vivace de 30 cm à 1 m. 50, glabre, à souche densément gazonnante formée de fascicules très tenaces et difficiles à diviser ; tiges dressées, raides ; feuilles vertes, planes, larges de 2-5 mm scabres, souvent très longues ; ligule longue, lancéolée ; panicule ample, étalée, à axe et rameaux scabres ; pédicelles plus courts que l'épillet ; épillets rapprochés, longs de 3-6 mm à 2 (rarement 3-4) fleurs fertiles, violacés ou verdâtres ; fleur supérieure à pédicellé long de 1 mm ; arête droite, incluse ou peu saillante, insérée vers la base de ta glumelle.</t>
  </si>
  <si>
    <t>Digitaria sanguinalis (L.) Scop.</t>
  </si>
  <si>
    <t>Digitaire sanguine</t>
  </si>
  <si>
    <t>Plante annuelle de 10-50 cm, velue sur les gaines et les feuilles, à racine fibreuse ; tiges étalées-ascendantes, souvent radicantes aux noeuds inférieurs ; feuilles assez courtes, larges de 4-8 mm souvent ondulées, à ligule courte denticulée ; 3-10 épis digités, dressés puis étalés, longs, grêles (1-2 mm), peu serrés, souvent violacés ; épillets lancéolés, longs de 3 mm géminés sur 2 rangs, l'un brièvement, l'autre plus longuement pédicellé ; glume supérieure aiguë, velue-ciliée, de moitié plus courte que les fleurs ; glumelle stérile aiguë, brièvement ciliée.</t>
  </si>
  <si>
    <t>Dipsacus fullonum L.</t>
  </si>
  <si>
    <t>CAPRIFOLIACEAE</t>
  </si>
  <si>
    <t>Cabaret des oiseaux</t>
  </si>
  <si>
    <t xml:space="preserve">Plante bisannuelle d'environ 1 mètre, à tige robuste, creuse, sillonnée, faiblement épineuse ; feuilles inermes ou munies de rares aiguillons, les radicales oblongues, les caulinaires connées, entières ou dentées ; fleurs d'un rose lilas, en têtes ovales-cylindracées de 4-6 cm de long sur 3 de large ; folioles de l'involucre étalées, lancéolées-linéaires, raides, plus courtes que la tête florale ; paillettes du réceptacle égalant presque les fleurs, pubescentes-scabres, brusquement terminées en pointe courbée en dehors. </t>
  </si>
  <si>
    <t>Dryopteris carthusiana (Vill.) H.P.Fuchs</t>
  </si>
  <si>
    <t>DRYOPTERIDACEAE</t>
  </si>
  <si>
    <t>Fougère des chartreux</t>
  </si>
  <si>
    <t xml:space="preserve">Plante vivace de 30-90 cm à souche épaisse ; feuilles à pétiole long, muni d'écailles unicolores rousses, ovales-oblongues, non atténuées à la base, bi-tripennatiséquées, non glanduleuses ; segments plans ou convexes en dessus, les inférieurs presque aussi longs ou plus longs que les moyens ; segments secondaires oblongs, pennatifides ou pennatipartites, à lobes la plupart confluents à la base, obtus, à dents mucronées-aristées et spinuleuses ; sores petites, distincts, sur 2 rangs un peu écartés de la nervure médiane et atteignant presque le sommet des lobes. </t>
  </si>
  <si>
    <t>Dryopteris filix-mas (L.) Schott</t>
  </si>
  <si>
    <t>Fougère mâle</t>
  </si>
  <si>
    <t>Plante vivace de 40 cm à 1 mètre, à soucbe très épaisse gazonnante ; feuilles courtement pétiolées, à pétiole et rachis très écailleux, oblongues-lancéolées, très atténuées intérieurement, bipennatiséquées, non glanduleuses ; segments étroitement lancéolés, pennatipartites, à lobes peu ou pas confluents à la base, nombreux, lancéolés, obtus, dentés-crénelés à dents mutiques ; sores assez gros (1 1/2 mm), peu nombreux, toujours distincts, en lignes rapprochées de la nervure médiane et couvrant à peine les 2/3 inférieurs des lobes.</t>
  </si>
  <si>
    <t>Echinochloa crus-galli (L.) P.Beauv.</t>
  </si>
  <si>
    <t>Pied-de-coq</t>
  </si>
  <si>
    <t>Plante annuelle de 20-80 cm, glabre sauf l'inflorescence, à racine fibreuse ; tige dressée ou couchée, souvent rameuse ; feuilles larges de 5-12 mm souvent ondulées, sans ligule ; panicule contractée, verte ou violacée, formée d'épis dressés, rapprochés ou peu écartés, larges de 4-8 mm simples ou lobés, subsessiles sur l'axe anguleux et hérissé surtout à leur insertion ; épillets velus-hérissés, assez gros (3-4 mm), sur quatre rangs irréguliers, ovoïdes, à glumes et glumelles mucronées ou aristées ; glume inférieure trois fois plus courte que la supérieure.</t>
  </si>
  <si>
    <t>Eleocharis acicularis (L.) Roem. &amp; Schult.</t>
  </si>
  <si>
    <t>Scirpe épingle</t>
  </si>
  <si>
    <t>Plante bisannuelle ou vivace de 4 à 20 cm, glabre, gazonnante, à souche émettant de longs stolons filiformes traçants ; tiges capillaires, simples, dressées, tétragones-sillonnées, munies à la base d'une gaine tronquée non foliacée ; épillet très petit (2 à 4 mm sur 1 à 2), vert brunâtre, ovoïde-lancéolé, pauciflore, solitaire, terminal, dressé ; écailles obtuses, l'inférieure embrassant presque la base de l'épi ; 3 stigmates ; 3 à 6 soies très courtes et caduques ; akène blanchâtre, obovale-oblong, strié en long, terminé par un mamelon conique.</t>
  </si>
  <si>
    <t>Eleocharis ovata (Roth) Roem. &amp; Schult.</t>
  </si>
  <si>
    <t>Scirpe ovale</t>
  </si>
  <si>
    <t>Plante annuelle de 8 à 35 cm, glabre, à racine fibreuse. Tiges en touffe fournie, simples, dressées ou étalées, cylindriques comprimées, munies à la base d'une gaine obliquement tronquée. Épillet long de 4 à 6 mm sur 3 à 4, roussâtre, ovale obtuse multiflore, solitaire, terminal, dressé. Écailles ovales arrondies presque égales, l'inférieure demi-embrassante très courte. 2 stigmates. 4 à 6 soies scabres, dépassant l'akène fauve, obovale-comprimé, lisse, couronné par un mamelon aussi large que long.</t>
  </si>
  <si>
    <t>Eleocharis palustris (L.) Roem. &amp; Schult.</t>
  </si>
  <si>
    <t>Scirpe des marais</t>
  </si>
  <si>
    <t>Plante vivace de 20 à 80 cm, glabre, à rhizomes épais longuement rampants ; tiges assez robustes, simples, dressées, cylindriques-comprimées, munies à la base de 1 à 2 gaines tronquées presque horizontalement ; épillet long de 8 à 20 mm, brun, oblong, multiflore, terminal, dressé ; écailles obtuses ou subaiguës, les 2 inférieures stériles n'embrassant chacune que la moitié de la base de l'épi 2 stigmates ;4 (5 à 6) soies scabres, inférieures ou égales au stylopode ; stylopode pédonculé.</t>
  </si>
  <si>
    <t>Epilobium hirsutum L.</t>
  </si>
  <si>
    <t>Epilobe hirsute</t>
  </si>
  <si>
    <t>Plante dépassant souvent 1 m, dressée, velue-hérissée, à souche longuement stolonifère, tige sans lignes saillantes ; feuilles oblongues-lancéolées, denticulées, demi-embrassantes, un peu décurrentes ; fleurs d'un rose pourpre, grandes (environ 2 cm), en entonnoir, toujours dressées, en grappes feuillées ; bouton floral apiculé par les sépales mucronées ; pétales égaux, bilobés, une ou deux fois plus longs que le calice ; étamines et styles dressés ; quatre stigmates étalés en croix ; capsule pubescente.</t>
  </si>
  <si>
    <t>Epilobium parviflorum Schreb.</t>
  </si>
  <si>
    <t>Epilobe à petites fleurs</t>
  </si>
  <si>
    <t>Plante de 30-80 cm, dressée, mollement poilue, à souche tronquée, émettant de courtes rosettes de feuilles ; tige sans lignes saillantes ; feuilles inférieures et moyennes opposées, oblongues-lancéolées, à peine denticulées, sessiles, non embrassantes ; fleurs d'un rose pâle, petites (6-7 mm de diam.), toujours dressées, en grappes feuillées ; bouton floral obtus, à sépales mutiques; pétales bilobés ; dépassant à peine le calice ; 4 stigmates, étalés en croix ; capsule pubérulente.</t>
  </si>
  <si>
    <t>Epilobium tetragonum L.</t>
  </si>
  <si>
    <t>Epilobe à tige carrée</t>
  </si>
  <si>
    <t xml:space="preserve">Plante de 30-80 cm, dressée, souvent très rameuse et pubescente dans le haut à souche émettant des rosettes de feuilles minces et d'un beau vert ; tige non compressible, offrant 2-4 lignes saillantes; feuilles la plupart opposées, sessiles, étroitement lancéolées, denticulées, décurrentes sur la tige par le prolongement du limbe ; fleurs d'un rose lilas, très petites (3-5 mm de diam.), dressées, en panicule allongée ; pétales dépassant peu le calice ; stigmate entier, en massue, carpelles nombreuses, longues, dressées, s'ouvrant presque toutes en même temps, à valves non roulées, courtes. </t>
  </si>
  <si>
    <t>Equisetum arvense L.</t>
  </si>
  <si>
    <t>EQUISETACEAE</t>
  </si>
  <si>
    <t>Prêle des champs</t>
  </si>
  <si>
    <t xml:space="preserve">Plante vivace, printanière, assez grêle ; tiges de deux sortes, les fertiles de 10-25 cm, simples, lisses, d'un brun rougeâtre, paraissant avant les stériles et périssant après la fructification ; munies de gaines brunes, espacées, lâches, ovoïdes en cloche, à 6-12 dents très profondes lancéolées-acuminées ; épi médiocre {2-4 cm sur 6 10 mm), oblong-cylindrique, obtus ; tiges stériles de 20-80 cm, d'un vert pâle, tardives, fortement sillonnées, un peu rudes, à lacune centrale petite, à verticilles écartés de rameaux simples ou peu rameux, longs, grêles, pleins, à 4 angles aigus. </t>
  </si>
  <si>
    <t>Erica cinerea L.</t>
  </si>
  <si>
    <t>Bruyère cendrée</t>
  </si>
  <si>
    <t xml:space="preserve">Sous-arbrisseau de 20-60 cm, à tiges tortueuses, à rameaux dressés, cendrés-pubérulents ; feuilles verticillées par 3, munies à leur aisselle de fascicules de feuilles, longues de 4-6 mm, linéaires-étroites, marquées d'un sillon en dessous, glabres ; fleurs rouges-violacées, comme verticillées, formant des grappes composées, allongées, obtuses ; pédoncules égalant à peine les fleurs ; calice à lobes lancéolés, glabres, égalant le tiers de la corolle ; celle-ci en grelot ovale (5-6 mm), à dents courtes et réfléchies ; anthères incluses, munies de 2 cornes ; style peu saillant ; capsule glabre. </t>
  </si>
  <si>
    <t>Erigeron canadensis L.</t>
  </si>
  <si>
    <t>Vergerette du Canada</t>
  </si>
  <si>
    <t>Plante annuelle de 3-8 dm, à tige dressée, rameuse, pubescente-hispide, d'un vert cendré, très feuillée ; feuilles pubescentes, étroitement lancéolées ou presque linéaires, aiguës, à bords entiers ou obscurément dentées ; involucre presque glabre, à folioles linéaires, scarieuses sur les bords ; capitules très petites, très nombreux, disposés en petites grappes sur les rameaux formant une panicule fournie et allongée ; fleurs du centre tubuleuses, jaunes, celles de la circonférence à ligule courte, peu saillante, d'un blanc sale.</t>
  </si>
  <si>
    <t>Ervilia hirsuta (L.) Opiz</t>
  </si>
  <si>
    <t>Vesce hérissée</t>
  </si>
  <si>
    <t xml:space="preserve">Plante annuelle de 20-60 cm, velue, grêle ; feuilles à 6-10 paires de folioles ; vrilles rameuses ; stipules ordinairement découpées ; fleurs d'un blanc bleuâtre, très petites (3-5 mm), 3-8 en grappes courtes sur des pédoncules aristés égalant la feuille ou plus courts ; calice velu, à dents égales, dressées ; corolle dépassant le calice ; gousses très petites de 8-10 mm sur 3-4, linéaires-oblongues, bosselées, terminées en bec, velues, rarement glabres, noirâtres, à 2 graines ; hile égalant le tiers du contour de la graine. </t>
  </si>
  <si>
    <t>Eryngium campestre L.</t>
  </si>
  <si>
    <t>Panicaut champêtre</t>
  </si>
  <si>
    <t>Plante vivace de 30 à 60 cm, d'un vert blanchâtre, très épineuse, à souche épaisse. Tige dressée, robuste, très rameuse. Feuilles coriaces, largement ovales, une à deux fois pennatipartites, à segments décurrents, lobés-dentés, épineux, à pétiole auriculé-épineux. Fleurs blanches, en têtes globuleuses ou ovoïdes, pédonculées. Involucre blanchâtre, à 4 à 6 folioles étalées, étroites, linéaires-acuminées, entières ou dentées. Paillettes du réceptacle entières. Calice fructifère à dents dressées. Fruit obovale, couvert d'écailles acuminées.</t>
  </si>
  <si>
    <t>Euonymus europaeus L.</t>
  </si>
  <si>
    <t>CELASTRACEAE</t>
  </si>
  <si>
    <t>Fusain d'Europe</t>
  </si>
  <si>
    <t xml:space="preserve">Jeunes rameaux tétragones, verts ; feuilles moyennes, de 4-0 cm de long, elliptiques ou ovales-lancéolées ; fleurs d'un blanc verdâtre, 2-5 en petites cymes corymbiformes, à pédoncules peu allongés, ascendants même à la maturité ; calice à 4 lobes ; 4 pétales, oblongs, obtus, 1-2 fois plus longs que le calice ; 4 étamines, égalant les sépales ; style assez long, à stigmate obtus ; capsule inclinée, moyenne, ovale-déprimée, à 4 (rarement 5) lobes arrondis sur le dos. </t>
  </si>
  <si>
    <t>Euphorbia amygdaloides L.</t>
  </si>
  <si>
    <t>EUPHORBIACEAE</t>
  </si>
  <si>
    <t>Euphorbe des bois</t>
  </si>
  <si>
    <t xml:space="preserve">Plante vivace de 30-80 cm, velue, à souche épaisse ; tiges sous-ligneuses et nues à la base, ascendantes, portant des rameaux florifères sous l'ombelle; feuilles oblongues ou obovales en coin, entières, les inférieures en rosette, épaisses, persistantes, les supérieures éparses, molles, caduques ; ombelle à 5-10 rayons ; bractées soudées en un disque orbiculaire concave ; glandes jaunes, à cornes longues, en alêne, convergentes ; capsule de 4 mm, glabre, à coques sillonnées sur le dos ; graines ovoïdes, gris perle, lisses, caronculées. </t>
  </si>
  <si>
    <t>Euphorbia cyparissias L.</t>
  </si>
  <si>
    <t>Euphorbe petit-cyprès</t>
  </si>
  <si>
    <t xml:space="preserve">Plante vivace de 20-50 cm, glabre, à souche rampante-stolonifère : tiges herbacées, dressées, portant de nombreux rameaux stériles et florifères ; feuilles nombreuses, linéaires-étroites (1-3 mm), entières, celles des rameaux stériles sétacées et rapprochées en pinceau, les ombellaires linéaires ; ombelle à rayons nombreux et grêles ; bractées largement ovales-triangulaires ; glandes en croissant, à cornes courtes ; capsule de 3 mm, trigone, glabre, finement chagrinée ; graines ovoïdes, brun pâle, lisses, à caroncule arrondie. </t>
  </si>
  <si>
    <t>Euphorbia dulcis L.</t>
  </si>
  <si>
    <t>Euphorbe douce</t>
  </si>
  <si>
    <t xml:space="preserve">Plante vivace de 20-50 cm, glabre ou poilue, à souche horizontale, noueuse-continue, charnue, plus épaisse que les tiges dressées, cylindriques, presque simples, écailleuses à la base ; feuilles molles, éparses, atténuées à la base, obovales ou oblongues, entières ou denticulées, obtuses ; ombelle verte à 5 rayons grêles ; bractées ovales-triangulaires ; glandes pourpres, entières ; capsule de 2-3 cm, à sillons profonds, glabre ou poilue, parsemée de tubercules brièvement cylindriques ; graines ovoïdes, brunes, lisses, caronculées. </t>
  </si>
  <si>
    <t>Euphorbia dulcis subsp. incompta (Ces.) Nyman</t>
  </si>
  <si>
    <t>Euphorbia peplus L.</t>
  </si>
  <si>
    <t>Euphorbe peplus</t>
  </si>
  <si>
    <t xml:space="preserve">Plante annuelle de 10-40 cm, glabre, à racine pivotante ; tige dressée, souvent rameuse dès la base ; feuilles minces, éparses, obovales, obtuses ou émarginées, entières, atténuées en pétiole, les ombellaires sessiles ; ombelle grande, à 3 rayons 1-4 fois bifurqués ; bractées ovales apiculées, entières, obliques à la base ; glandes en croissant, à cornes sétacées ; capsule petite, glabre, lisse, à coques munies chacune sur le dos de 2 carènes ailées ; graines de 1, 2 mm, gris perle, hexagonales, offrant un sillon longitudinal et sur les faces des lignes de 3 ou 4 fossettes ; caroncule arrondie. </t>
  </si>
  <si>
    <t>Fallopia convolvulus (L.) Á.Löve</t>
  </si>
  <si>
    <t>POLYGONACEAE</t>
  </si>
  <si>
    <t>Vrillée sauvage</t>
  </si>
  <si>
    <t>Plante annuelle de 20 cm à 1 mètre, un peu scabre, à tiges grêles, couchées ou volubiles, anguleuses-striées, très rameuses et feuillées ; feuilles sagittées en coeur, triangulaires-ovales acuminées, penninervées, assez longuement pétiolées ; gaines très courtes, tronquées ; fleurs blanchâtres en fascicules ou en grappes lâches axillaires et terminales ; périanthe pubérulent, enveloppant le fruit, caréné ou obscurément ailé sur ses angles ; 8 étamines, anthères violacées ; 3 stigmates ; fruits longs de 3 1/2 mm, trigones, noir terne, finement striés, à angles aigus.</t>
  </si>
  <si>
    <t>Festuca filiformis Pourr.</t>
  </si>
  <si>
    <t>Fétuque capillaire</t>
  </si>
  <si>
    <t xml:space="preserve">Plante vivace de 15-50 cm, glabre, à souche fibreuse ; tiges grêles, lisses ou un peu rudes au sommet, à 2 noeuds ; rejets stériles à gaines enroulées, fendues jusqu'à la base ; feuilles d'un vert pâle, très fines, capillaires, cylindracées, rudes ; ligule très courte, biauriculée ; panicule verdâtre, longue de 3-8 cm, oblongue, étroite, à rameaux solitaires ; épillets petites (4-6 mm), elliptiques, à 3-6 fleurs mutiques ; glumes inégales, aiguës ; glumelle de 3 mm étroitement scarieuse, aiguë ou mucronulée ; ovaire glabre. </t>
  </si>
  <si>
    <t>Ficaria verna Huds.</t>
  </si>
  <si>
    <t>RANUNCULACEAE</t>
  </si>
  <si>
    <t>Ficaire printanière</t>
  </si>
  <si>
    <t>Filipendula ulmaria (L.) Maxim.</t>
  </si>
  <si>
    <t>Reine des près</t>
  </si>
  <si>
    <t>Plante vivace d'environ 1 mètre, à racine munie de fibres non renflées ; feuilles grandes, imparipennées, à 5-9 paires de segments larges, inégaux, sessiles, écartés, doublement dentés, les 3 supérieurs confluents en un seul trilobé, verts ou blancs-tomenteux en dessous ; stipules demi-circulaires, dentées ; fleurs blanches, en corymbes à branches très inégales ; étamines plus longues que les pétales suborbiculaires ; 5-9 carpelles, contournés en spirale les uns autour des autres.</t>
  </si>
  <si>
    <t>Fragaria vesca L.</t>
  </si>
  <si>
    <t>Fraisier des bois</t>
  </si>
  <si>
    <t xml:space="preserve">Plante grêle, de 5-25 cm ; stolons nombreux, allongés, munis d'une écaille dans l'intervalle des noeuds feuilles ; tiges dépassant peu ou point les feuilles, velues, nues ou portant 1-2 feuilles florales ; feuilles assez grandes, à 3 folioles ovales, pâles-pubescentes ou subsoyeuses en dessous, largement dentées, toutes ou les latérales sessiles ; pédicelles un peu épais, couverts de poils appliqués ; fleurs blanches, moyennes (12-15 mm de diam.), très fertiles ; calice fructifère étalé ou réfléchi ; fruit ovoïde ou globuleux, rouge, rarement blanc, plus large à la base, entièrement garni de carpelles, non adhérent au calice. </t>
  </si>
  <si>
    <t>Frangula alnus Mill.</t>
  </si>
  <si>
    <t>RHAMNACEAE</t>
  </si>
  <si>
    <t>Bourdaine</t>
  </si>
  <si>
    <t xml:space="preserve">Arbrisseau de 1 à 4 mètres, dressé, à rameaux alternes, non épineux, les jeunes glabrescents ; feuilles caduques, alternes, ovales ou elliptiques, entières ou un peu sinuées, munies de chaque coté de la nervure médiane de 8-12 nervures saillantes, parallèles, presque droites : stipules égalant la moitié du pétiole ; fleurs hermaphrodites, verdâtres, en faisceaux peu fournis ; calice à 5 lobes lancéolés, aussi longs que le tube ; 5 pétales ovales ; style simple, à stigmate en tête. </t>
  </si>
  <si>
    <t>Frangula alnus Mill. subsp. alnus</t>
  </si>
  <si>
    <t>Fraxinus excelsior L.</t>
  </si>
  <si>
    <t>OLEACEAE</t>
  </si>
  <si>
    <t>Frêne élevé</t>
  </si>
  <si>
    <t xml:space="preserve">Arbre élevé, à gros bourgeons d'un noir velouté ; feuilles à 7-13 folioles ovales-lancéolées, dentées en scie, acuminées. glabres et vertes en dessus, plus pâles et pubescentes près de la côte en dessous ; fleurs brunâtres, paraissant avant les feuilles, en panicules latérales opposées et courtes ; calice et corolle nuls ; anthères presque sessiles, d'un pourpre noirâtre ; samares pendantes, oblongues, renflées inférieurement, ailées au sommet. Espèce polymorphe. </t>
  </si>
  <si>
    <t>Galeopsis tetrahit L.</t>
  </si>
  <si>
    <t>Galéopsis Tétrahit</t>
  </si>
  <si>
    <t>Plante annuelle de 10-80 cm, à tige robuste ou parfois grêle, renflée sous les noeuds et hérissée de longs poils raides dirigés en bas, à rameaux ascendants ; feuilles grandes, ovales-lancéolées, acuminées, arrondis ou en coin à la base, régulièrement dentées, minces, peu poilues ; fleurs purpurines tachées de jaune ou blanches, assez petites, à verticilles supérieurs agglomérés ; calice hispide au sommet, à nervures assez saillantes ; corolle de 15-20 mm, à tube ordinairement dépassant peu ou point le calice, à lobe médian de la lèvre inférieure carré, plan, entier.</t>
  </si>
  <si>
    <t>Galium album Mill.</t>
  </si>
  <si>
    <t>Gaillet dressé</t>
  </si>
  <si>
    <t xml:space="preserve">Plante vivace de 20-80 cm, glabre ou pubescente, verte, ne noircissant pas ; tiges dressées, quadrangulaires, lisses, un peu renflées aux noeuds ; feuilles verticillées par 6-8, assez courtes, oblongues ou lancéolées-linéaires, mucronées, épaisses, non veinées, à nervure dorsale très saillante ; fleurs blanches, de 4 mm environ, nombreuses, en panicule assez étroite, oblongue, un peu dense, à rameaux plus ou moins dressés; pédicelles fructifères dressés ; corolle à lobes aristés ; fruits assez gros, glabres. </t>
  </si>
  <si>
    <t>Galium aparine L.</t>
  </si>
  <si>
    <t>Gratteron</t>
  </si>
  <si>
    <t xml:space="preserve">Plante annuelle de 20 cm à 1 mètre, à racine grêle ; tiges diffuses, ascendantes, très scabres et accrochantes, renflées et velues-hérissées aux noeuds ; feuilles verticillées par 6-8, linéaires-oblongues ou oblongues, mucronées, à face supérieure hérissée de poils crochus ; fleurs blanchâtres, en petites cymes axillaires pédonculées, multiflores, dépassant les feuilles ; pédicelles fructifères droits, divariqués ; corolle plus étroite que le fruit, à lobes oblongs ; fruits gros (3-4 mm de diam.), couverts de poils crochus tuberculeux à la base. </t>
  </si>
  <si>
    <t>Galium mollugo L.</t>
  </si>
  <si>
    <t>Caillelait blanc</t>
  </si>
  <si>
    <t>Plante vivace, dépassant souvent 1 mètre, glabre ou pubescente, verte, ne noircissant pas ; tiges décombantes ou ascendantes, quadrangulaires, lisses, renflées aux noeuds ; feuilles verticillées par 6-8, assez courtes, obovales ou oblongues, mucronées, minces, veinées, à nervure dorsale peu saillante ; fleurs d'un blanc sale, petites (3 mm), très nombreuses, en panicule très ample, lâche, à rameaux étalés ou déjetés ; pédicelles fructifères divariqués ; corolle à lobes aristés ; fruits petites, glabres, chagrinés.</t>
  </si>
  <si>
    <t>Galium palustre L.</t>
  </si>
  <si>
    <t>Gaillet des marais</t>
  </si>
  <si>
    <t xml:space="preserve">Plante vivace de 20 60 cm, noircissant par la dessiccation, glabre, à souche grêle ; tiges faibles, diffuses-ascendantes, un peu scabres sur les angles ; feuilles verticillées par 4-5, oblongues ou linéaires-oblongues, obtuses, mutiques, uninervées, scabres aux bords et à la nervure dorsale ; fleurs blanches ou rosées, en panicule allongée, diffuse, à rameaux étalés-réfléchis après la floraison ; pédicelles fructifères divariqués ou réfractés, plus longs que les fruits ; corolle à lobes ovales-aigus ; anthères purpurines ; fruits petites, noirâtres, glabres. </t>
  </si>
  <si>
    <t>Galium verum L.</t>
  </si>
  <si>
    <t>Gaillet jaune</t>
  </si>
  <si>
    <t>Plante vivace de 20-60 cm, glabre ou pubescente, noircissant en herbier, à souche horizontale épaisse ; tiges raides, dressées ou ascendantes, arrondies, simples ou rameuses ; feuilles verticillées par 8-12, écartées, longues de 1-3 cm, étroitement linéaires, mucronées, à bords enroulés ; fleurs d'un jaune vif, odorantes, nombreuses, en panicule longue, étroite, dressée ; pédicelles fructifères étalés, un peu plus longs que la fleur et le fruit ; corolle à lobes obtus ou subaigus ; fruits petites, glabres et lisses.</t>
  </si>
  <si>
    <t>Galium verum L. subsp. verum</t>
  </si>
  <si>
    <t>Caille-lait jaune</t>
  </si>
  <si>
    <t>Genista anglica L.</t>
  </si>
  <si>
    <t>Genêt d'Angleterre</t>
  </si>
  <si>
    <t>Sous-arbrisseau de 30 cm à, 1 mètre, épineux, lâche, diffus, glabre ; jeunes rameaux étalés, à épines simples, les floraux inermes ; feuilles simples, subsessiles, obovales ou lancéolées-aiguës, glabres ; stipules nulles ; fleurs petites, en grappes terminales courtes, feuillées ; pédicelles bractéoles, égalant à peu près le calice ; calice glabre, à lèvres inégales ; corolle glabre, à étendard un peu plus court que la carène ; gousse de 12-15 mm sur 5, renflée-cylindrique, à pointe courbée du côté supérieur, glabre, à 5-10 graines ovoïdes, noires.</t>
  </si>
  <si>
    <t>Genista sagittalis L.</t>
  </si>
  <si>
    <t>Genêt sagitté</t>
  </si>
  <si>
    <t>Sous-arbrisseau de 10 à 30 cm, non épineux, gazonnant, à tiges couchées-radicantes. Rameaux redressés, allongés, droits, simples, herbacés, comprimés, bordés de 3 ailes foliacées, interrompues à chaque nud. Feuilles simples, écartées sessiles, ovales ou lancéolées, mollement velues. Stipules nulles. Fleurs assez grandes (12 à 15 mm), nombreuses, en grappes terminales denses. Calice velu, à lèvres égales, plus longues que le tube. Etendard glabre, égalant la carène. Gousse de 15 à 20 mm sur 5, comprimée, bosselée, apiculée, velue, de 3 à 6 graines.</t>
  </si>
  <si>
    <t>Genista tinctoria L.</t>
  </si>
  <si>
    <t>Genêt des teinturiers</t>
  </si>
  <si>
    <t xml:space="preserve">Sons-arbrisseau de 30 cm à 1 mètre, non épineux, dressé ou ascendant, vert, glabre ou pubescent ; rameaux cylindriques, striés, tous feuilles ; feuilles simples, lancéolées ou ovales ; stipules en alêne ; fleurs solitaires, en grappes terminales feuillées ; calice glabre ou pubescent, à lèvres presque égales, égalant le tube ; étendard glabre égalant la carène ; ailes et carène à la fin déjetées-pendantes ; gousse de 25-30 mm sur 4, linéaire, un peu arquée, non bosselée, glabre, rarement pubescente, à 5-12 graines mates. Plante polymorphe. </t>
  </si>
  <si>
    <t>Geranium columbinum L.</t>
  </si>
  <si>
    <t>GERANIACEAE</t>
  </si>
  <si>
    <t>Géranium colombin</t>
  </si>
  <si>
    <t>Plante annuelle, parsemée de poils appliqués ; tiges de 10 à 40 cm, faibles ; feuilles orbiculaires, palmatiséquées, à 5 à 7 segments découpés presque jusqu'au pétiole en lobes linéaires ; fleurs purpurines, veinées, moyennes ; pédoncules biflores, beaucoup plus longs que les feuilles ; pédicelles 5 à 6 fois plus longs que le calice ; sépales étalés, aristés, courbés en dehors par les bords, à poils appliqués ; pétales émarginés, égalant à peine le calice, à onglet court et cilié ; étamines à filets un peu ciliés ; carpelles glabrescents, non ridés.</t>
  </si>
  <si>
    <t>Geranium dissectum L.</t>
  </si>
  <si>
    <t>Géranium à feuilles découpées</t>
  </si>
  <si>
    <t>Plante annuelle, couverte de poils étalés ; tiges de 10 à 40 cm, dressées ou ascendantes ; feuilles orbiculaires, palmatiséquées à 5 à 7 segments découpés presque jusqu'au pétiole en lobes linéaires ; fleurs purpurines, petites ; pédoncules biflores, plus courts que la feuille ou l'égalant ; pédicelles à peine plus longs que le calice ; sépales étalés, aristés, non courbés par les bords, à poils étalés et glanduleux ; pétales émarginés, égalant le calice, à onglet court et cilié ; étamines à filets ciliés inférieurement ; carpelles pubescents-glanduleux, non ridés.</t>
  </si>
  <si>
    <t>Geranium pusillum L.</t>
  </si>
  <si>
    <t>Géranium fluet</t>
  </si>
  <si>
    <t xml:space="preserve">Plante annuelle, finement pubescente ; tiges de 10-40 cm, couchées ou ascendantes ; feuilles orbiculaires, profondément palmatifides, à 5-7 lobes en coin, 2 fois aussi longs que larges, incisés, les supérieures plus petites et subsessiles ; stipules lancéolées-linéaires ; fleurs d'un rose violacé, petites ; pédoncules biflores, plus longs que la feuille ; pédicelles 3-4 fois plus longs que le calice ; sépales étalés, à peine mucronés, à pubescence étalée ; pétales bifides, dépassant peu le calice, à onglet court et cilié ; étamines à filets ciliés à la base, les cinq extérieures sans anthère ; carpelles couverts de poils appliqués, non ridés. </t>
  </si>
  <si>
    <t>Geranium robertianum L.</t>
  </si>
  <si>
    <t>Herbe à Robert</t>
  </si>
  <si>
    <t>Plante annuelle ou bisannuelle, velue-glanduleuse, souvent rougeâtre, à odeur fétide ; tiges de 10 à 50 cm, fragiles ; feuilles triangulaires-pentagonales, palmatiséquées, à 3 à 5 segments pétiolulés et pennatifides ; fleurs rouges, roses ou blanches ; pédoncules biflores, plus longs que la feuille ; sépales dressés, resserrés au sommet, mucronés, velus-glanduleux, non ridés en travers ; pétales entiers, deux fois plus longs que le calice, à onglet très long et glabre ; étamines à filets glabres, à anthères rouges ; carpelles glabres ou pubescents, ridés. Plante polymorphe.</t>
  </si>
  <si>
    <t>Geranium robertianum L. subsp. robertianum</t>
  </si>
  <si>
    <t>Geum urbanum L.</t>
  </si>
  <si>
    <t>Benoîte commune</t>
  </si>
  <si>
    <t xml:space="preserve">Plante de 20-60 cm, velue, peu rameuse, à souche courte, munie de fibres à odeur de girofle ; feuilles inférieures lyrées-pennatiséquées, à 5-7 segments très inégaux, incisés-dentés ; les caulinaires grandes ; stipules foliacées, suborbiculaires, incisées-dentées ; fleurs jaunes, petites, dressées, en cymes pauciflores ; calice vert, réfléchi sous le fruit ; 5 pétales, obovales en coin, dépassant un peu le calice ; styles articulés vers le quart supérieur ; carpelles oblongs, à arête glabre, arquée-réfléchie, réunis en tête sessile au fond du calice. </t>
  </si>
  <si>
    <t>Glechoma hederacea L.</t>
  </si>
  <si>
    <t>Lierre terrestre</t>
  </si>
  <si>
    <t>Plante vivace, mollement poilue, couchée-radicante, à tiges florifères redressées, simples, longues de 5-25 cm ; feuilles pétiolées, suborbiculaires en rein ou en coeur, crénelées, vertes, molles, palmatinervées ; fleurs violettes tachées de pourpre, grandes, odorantes, réunies 2-3 à l'aisselle des feuilles et tournées du même côté ; calice tubuleux, droit, à 15 nervures, à 5 dents un peu inégales ; corolle bilabiée, longue de 15-20 mm, à tube droit et saillant, à gorge dilatée, à lèvre supérieure dressée, plane, échancrée, l'inférieure à 3 lobes, le médian grand, en coeur renversé ; 4 étamines, rapprochées, ascendantes, les 2 intérieures plus longues ; anthères à loges divergentes et disposées en croix.</t>
  </si>
  <si>
    <t>Gnaphalium uliginosum L.</t>
  </si>
  <si>
    <t>Gnaphale des lieux humides</t>
  </si>
  <si>
    <t xml:space="preserve">Plante annuelle à tiges de 3-30 cm dressées, ascendantes ou étalées, nombreuses ou solitaires, rameuses souvent dès la base, blanches-tomenteuses ; feuilles sessiles, lancéolées-linéaires ou linéaires, atténuées à la base, aiguës, tomenteuses, blanches ou verdâtres ; involucre brun ou jaunâtre, à folioles extérieures velues ; akènes très petites, finement hispides, très rarement glabres ; capitules plongés par leur base dans un épais tomentum blanc, sessiles, réunis en glomérules très compacts, terminant la tige et les rameaux, et accompagnés de feuilles involucrales linéaires qui les dépassent notablement. </t>
  </si>
  <si>
    <t>Gratiola officinalis L.</t>
  </si>
  <si>
    <t>PLANTAGINACEAE</t>
  </si>
  <si>
    <t>Gratiole officinale</t>
  </si>
  <si>
    <t>Plante vivace de 20 à 50 cm, glabre, à souche rampante-stolonifère. Tige dressée, creuse, quadrangulaire au sommet. Feuilles opposées, rapprochées, sessiles, lancéolées, trinervées, denticulées en scie dans le haut. Fleurs d'un blanc rosé avec le tube jaunâtre, assez grandes, axillaires, solitaires sur des pédoncules filiformes plus courts que la feuille. Calice muni à la base de 2 bractées linéaires, à 5 lobes profonds, linéaires-lancéolées. Corolle de 15 à 18 mm, tubuleuse, à 2 lèvres peu distinctes, la supérieure à 2 lobes, l'inférieure à 3 lobes. 4 étamines, dont 2 sans anthères. Celles-ci à 2 loges s'ouvrant en long. Stigmate à 2 lames. Capsule ovoïde-conique, égalant le calice, à 2 loges polyspermes.</t>
  </si>
  <si>
    <t>Hedera helix L.</t>
  </si>
  <si>
    <t>ARALIACEAE</t>
  </si>
  <si>
    <t>Lierre grimpant</t>
  </si>
  <si>
    <t>Arbrisseau à tiges sarmenteuses, couchées-radicantes sur le sol ou grimpantes par des crampons ; feuilles alternes, pétiolées, coriaces, luisantes, persistantes, les caulinaires palmatinervées, à 3-5 lobes triangulaires, celles des rameaux florifères entières, ovales-acuminées ; fleurs d'un jaune verdâtre, en ombelles terminales globuleuses, à rayons nombreux, pubescents-blanchâtres ; calice à 5 petites dents ; 5 pétales lancéolés, pubescents, réfléchis; style persistant ; baie globuleuse, noire, cerclée vers le sommet par le limbe du calice.</t>
  </si>
  <si>
    <t>Heracleum sphondylium L.</t>
  </si>
  <si>
    <t>Grande berce</t>
  </si>
  <si>
    <t>Plante vivace d'environ 1 mètre, à tige robuste, fortement sillonnée-anguleuse, creuse, velue-hérissée ; feuilles grandes, pubescentes-blanchâtres en dessous, pennatiséquées, à 3-5 segments ovales, oblongs ou lancéolés, pétiolulés, les inférieurs écartés, dentés, lobés ou pennatipartites ; ombelles à 15-30 rayons ; fleurs blanches, à pétales extérieurs plus grands, rayonnants, bifides, à lobes oblongs ; ovaire pubescent ; fruit glabre, obovale, émarginé au sommet ; commissure à 2 bandelettes.</t>
  </si>
  <si>
    <t>Heracleum sphondylium L. subsp. sphondylium</t>
  </si>
  <si>
    <t>Grande Berce</t>
  </si>
  <si>
    <t>Hesperis matronalis L.</t>
  </si>
  <si>
    <t>Julienne des dames</t>
  </si>
  <si>
    <t>Plante bisannuelle ou vivace ; tige de 40-80 cm, dressée, rameuse au sommet ; feuilles oblongues ou lancéolées, dentées, rudes, les supérieures brièvement pétiolées ; fleurs lilacées, blanches ou panachées, odorantes ; sépales égalant le pédicelle ou plus courts ; grappe fructifère longue, peu fournie ; siliques ascendantes, grêles, flexueuses ou courbées, glabres ou finement pubescentes.</t>
  </si>
  <si>
    <t>Hesperis matronalis L. subsp. matronalis</t>
  </si>
  <si>
    <t>Hieracium maculatum Schrank</t>
  </si>
  <si>
    <t>Epervière tachée</t>
  </si>
  <si>
    <t>Hieracium murorum L.</t>
  </si>
  <si>
    <t>Epervière des murs</t>
  </si>
  <si>
    <t xml:space="preserve">Plante vivace, phyllopode ; tige de 3-6 dm rameuse-subcorymbiforme à pédoncules très étalés, flexueux, très glanduleux, nue ou offrant une feuille caulinaire pétiolée ; feuilles radicales en rosette, ovales, lancéolées ou elliptiques, entières, dentées ou incisées à la base, plus ou moins poilues ou glabrescentes à poils marginaux courts et mous, à limbe tronqué, cordé ou subcordé, subitement rétréci en pétiole ; involucre hispide, très glanduleux ; fleurs jaunes. Extrêmement polymorphe. </t>
  </si>
  <si>
    <t>Hieracium sabaudum L.</t>
  </si>
  <si>
    <t>Epervière de Savoie</t>
  </si>
  <si>
    <t>Hieracium virgultorum Jord.</t>
  </si>
  <si>
    <t>Epervière</t>
  </si>
  <si>
    <t>Holcus lanatus L.</t>
  </si>
  <si>
    <t>Houlque laineuse</t>
  </si>
  <si>
    <t>Plante vivace de 40-80 cm, mollement velue sur les feuilles, les gaines et autour des noeuds, a souche courte tronquée ou un peu rampante ; feuilles d'un vert blanchâtre, planes, molles ; ligule assez courte, tronquée et déchirée ; panicule longue de 10-20 cm, ovale oblongue, pubescente, rougeâtre ou d'un blanc rosé ; épillets longs de 4-5 mm ovales, à axe glabrescent, non barbu sous la fleur supérieure ; glumes subobtuses, la supérieure mucronée ; glumelle de la fleur supérieure munie vers le quart supérieur dune arête à la fin courbée en crochet et incluse.</t>
  </si>
  <si>
    <t>Holcus mollis L.</t>
  </si>
  <si>
    <t>Houlque molle</t>
  </si>
  <si>
    <t>Plante vivace de 30-80 cm, pubescente ou glabrescente, velue aux noeuds, à souche longuement traçante et stolonifère ; feuilles vertes ou grisâtres, planes, molles ; ligule ovale-oblongue ; panicule longue de 4-10 cm, oblongue, à la fin glabrescente, d'un blanc roussâtre ou rosé ; épillets longs de 5-6 mm oblongs-lancéolés, à axe muni sous la fleur supérieure de poils égalant le tiers de sa hauteur ; glumes très aiguës ou acuminées-mucronées ; glumelle de la fleur supérieure munie vers le quart supérieur d'une arête genouillée-flexueuse assez longuement saillante.</t>
  </si>
  <si>
    <t>Holcus mollis L. subsp. mollis</t>
  </si>
  <si>
    <t>Hottonia palustris L.</t>
  </si>
  <si>
    <t>PRIMULACEAE</t>
  </si>
  <si>
    <t>Mille feuille aquatique</t>
  </si>
  <si>
    <t>Plante vivace aquatique, glabre, à souche rampante et à tiges obliques, radicantes, submergées, émettant des hampes aériennes nues de 20 à 40 cm de long. Feuilles submergées, alternes, rapprochées, pennatiséquées-pectinées, à lanières linéaires. Fleurs d'un blanc rosé à gorge orangée, 3 à 7 en verticilles écartés à pédicelles étalés, puis recourbés. Calice à 5 lobes profonds, linéaires. Corolle dépassant le calice, en soucoupe, à tube court, à limbe plan (2 cm de diam.), à 5 lobes obovales-emarginés. 5 étamines, insérées au sommet du tube de la corolle. Capsule ovoïde, presque indéhiscente, à graines très nombreuses.</t>
  </si>
  <si>
    <t>Hydrocotyle vulgaris L.</t>
  </si>
  <si>
    <t>Ecuelle d'eau</t>
  </si>
  <si>
    <t>Plante vivace de 10 à 20 cm de hauteur, à tige très grêles, blanchâtres, rampantes, émettant à chaque noeud un faisceau de racines fibreuses. Feuilles longuement pétiolées, peltées-orbiculaires, crénelées, glabres, à 7 à 9 nervures rayonnantes. Fleurs blanches ou rosées, très petites, subsessiles 4 à 6 en 1 à 3 verticilles rapprochés sur des pédoncules axillaires, nus, filiformes, bien plus courts que les pétioles. Calice à limbe nul. Pétales ovales, entiers, aigus. Fruits suborbiculaires un peu plus large que long, échancrés au sommet et à la base, comprimés par le côté.</t>
  </si>
  <si>
    <t>Hypericum hirsutum L.</t>
  </si>
  <si>
    <t>HYPERICACEAE</t>
  </si>
  <si>
    <t>Millepertuis velu</t>
  </si>
  <si>
    <t>Plante pubescente, à souche courte ; tiges de 40 cm à 1 m, cylindriques, dressées dès la base ; feuilles très brièvement pétiolées, ovales-oblongues, obtuses, vertes au dessus, pâles en dessous, toutes ponctuées-transparentes ; fleurs d'un jaune pâle, assez grandes, en panicule allongée, étroite, interrompue ; sépales étroitement lancéolés-aigus, brièvement ciliés-glanduleux ; pétales deux à trois fois plus longs que le calice ; étamines à peine plus courtes que les pétales ; capsule ovale, de moitié plus longue que le calice, couverte de bandelettes fines.</t>
  </si>
  <si>
    <t>Hypericum perforatum L.</t>
  </si>
  <si>
    <t>Millepertuis perforé</t>
  </si>
  <si>
    <t xml:space="preserve">Plante glabre, à souche ligneuse ; tiges de 20-80 cm, fermes, dressées, munies de 2 lignes saillantes ; feuilles sessiles, ovales, oblongues ou linéaires, obtuses, non en coeur, plus pâles en dessous, toutes ponctuées-transparentes, bordées de points noirs ; fleurs d'un jaune vif, assez grandes, en large panicule ; sépales lancéolés-aigus, ponctués de noir, non ciliés ; pétales 2 fois plus longs que le calice, ponctués de noir ; étamines plus courtes que les pétales ; capsule ovale, 2 fois plus longue, que le calice, munie de 2-3 bandelettes et de vésicules irrégulièrement disposées. Plante polymorphe. </t>
  </si>
  <si>
    <t>Hypericum pulchrum L.</t>
  </si>
  <si>
    <t>Millepertuis élégant</t>
  </si>
  <si>
    <t>Plante glabre, à souche courte ; tiges de 30 à 60 cm, grêles, cylindriques, dressées, glauques à rougeâtres ; feuilles embrassantes en coeur, ovales-obtuses, glauques en dessous, toutes ponctuées-transparentes, sans points noirs ; fleurs d'un jaune vif, moyennes, en panicule allongée, étroite, interrompue ; sépales ovales-obtus, bordés de glandes sessiles ; pétales trois à quatre fois plus longs que le calice, munis de quelques glandes noires au sommet ; étamines un peu plus courtes que les pétales ; capsule ovale, deux à trois fois plus courte que le calice, munie de bandelettes.</t>
  </si>
  <si>
    <t>Hypochaeris radicata L.</t>
  </si>
  <si>
    <t>Porcelle enracinée</t>
  </si>
  <si>
    <t>Plante vivace à racine épaisse ordinairement à grosses fibres, émettant une tige solitaire ou plusieurs tiges de 3-7 dm, dressées, simples ou peu rameuses, glabres ou un peu hérissées à la base, nues, pourvues d'écailles herbacées, espacées ; feuilles toutes radicales, étalées en rosette, hispides, oblongues, atténuées à la base, sinuées ou pennatifides à lobes obtus ; capitules assez gros ; involucre à folioles lancéolées, scarieuses sur les bords, glabres ou parfois hérissées sur la nervure, les folioles intérieures plus courtes que les fleurs ; akènes tous longuement atténués en bec, très rarement les extérieurs dépourvus de bec (Var. HETEROCARPA Moris) ; aigrette à soies extérieures scabres ; fleurs jaunes.</t>
  </si>
  <si>
    <t>Iris pseudacorus L.</t>
  </si>
  <si>
    <t>IRIDACEAE</t>
  </si>
  <si>
    <t>Iris faux acore</t>
  </si>
  <si>
    <t xml:space="preserve">Plante vivace de 40 cm à 1 mètre, glabre, inodore, à rhizome épais ; feuilles en glaive, égalant presque la tige rameuse au sommet et arrondie-comprimée ; fleurs 2-3 par spathe, jaunes, inodores, à pédoncules aussi longs ou plus longs que l'ovaire ; spathe à 2 valves lancéolées, herbacées ; périanthe à tube court, à divisions extérieures non barbues et à onglet court, les intérieures 3 fois plus petites, plus étroites et plus courtes que les stigmates à 2 lobes triangulaires denticulés ; capsule elliplique-trigone, apiculée, à graines brunâtres. </t>
  </si>
  <si>
    <t>Jacobaea vulgaris Gaertn.</t>
  </si>
  <si>
    <t>Jacobée</t>
  </si>
  <si>
    <t>Plante vivace ; souche courte, tronquée, fibreuse ; tige de 4-8 dm, droite, rameuse au sommet, glabre ou pubescente ; feuilles ordinairement glabres, à contour oblong, profondément pennatipartites, divisées en segments presque égaux, oblongs-obovales ou oblongs, lobés ou crénelés, les inférieures pétiolées, lyrées, les suivantes sessiles, à oreillettes embrassantes, laciniées ; calicule à folioles courtes et peu nombreuses ; folioles de l'involucre tachées de brun au sommet ; akènes pubescents, ceux de la circonférence glabres ; capitules en corymbe ombelliforme ; fleurs jaunes.</t>
  </si>
  <si>
    <t>Jacobaea vulgaris Gaertn. subsp. vulgaris</t>
  </si>
  <si>
    <t>Juncus acutiflorus Ehrh. ex Hoffm.</t>
  </si>
  <si>
    <t>JUNCACEAE</t>
  </si>
  <si>
    <t>Jonc à tépales aigus</t>
  </si>
  <si>
    <t>Plante vivace de 40 à 80 cm, glabre, à rhizomes longuement traçants ; tiges dressées, un peu comprimées, feuillées ; feuilles écartées, cylindriques-comprimées, noueuses ; fleurs d'un brun fauve, petites, glomérulées par 3 à 8, en panicule ordinairement étalée ; périanthe à divisions toutes acuminées en alêne, les intérieures plus longues et souvent recourbées ; 6 étamines, à anthères plus longues que le filet ; capsule d'un brun roussâtre, longuement atténuée en bec, dépassant le périanthe.</t>
  </si>
  <si>
    <t>Juncus bulbosus L.</t>
  </si>
  <si>
    <t>Jonc couché</t>
  </si>
  <si>
    <t>Plante vivace de 10 à 60 cm, glabre, à souche gazonnante, renflée en bulbe à la base, stolonifère ; tiges grêles, dressées, couchées-radicantes, flottantes ou submergées, feuillées ; feuilles toutes sétacées-canaliculées, molles, vertes, à peine noueuses ; fleurs brunes, petites, glomérulées par 5 à 20, en cyme très lâches, souvent vivipares ; périanthe à divisions lancéolées, 3 étamines, rarement 6, à anthères égalant le filet ; capsule ovoïde-oblongues, obtuse, mucronulée, brune, dépassant à peine le périanthe.</t>
  </si>
  <si>
    <t>Juncus conglomeratus L.</t>
  </si>
  <si>
    <t>Jonc aggloméré</t>
  </si>
  <si>
    <t>Plante vivace de 40 à 80 cm, verte, à rhizomes traçants ; tiges nues, finement striées sur le frais, faciles à rompre, à moelle continue ; feuilles réduites à des gaines basilaires roussâtres non luisantes ; fleurs brunâtres, en cyme latérale sessile et compacte, placée en dessus du tiers supérieur de la tige ; périanthe à divisions lancéolées, très aiguës ; 3 étamines ; capsule obovale, tronquée-déprimée et surmontée d'un petit mamelon portant le style, brune, un peu plus courte que le périanthe.</t>
  </si>
  <si>
    <t>Juncus effusus L.</t>
  </si>
  <si>
    <t>Jonc diffus</t>
  </si>
  <si>
    <t>Plante vivace de 40 à 80 cm, verte, à rhizomes traçants ; tiges nues, lisses sur le frais, finement striées sur le sec, faciles à rompre, à moelle continue, rarement creuses ; feuilles réduites à des gaines basilaires roussâtres non luisantes ; fleurs verdâtres, en panicule latérale rameuse, plus ou moins lâche et diffuse, placée en dessus du tiers supérieur de la tige ; périanthe à divisions lancéolées très aiguës ; 3 étamines, à anthères égalant le filet ; capsule obovale, tronquée-déprimée et sans mamelon au sommet, verdâtre, un peu plus courte que le périanthe.</t>
  </si>
  <si>
    <t>Juncus inflexus L.</t>
  </si>
  <si>
    <t>Jonc glauque</t>
  </si>
  <si>
    <t>Plante vivace de 40 à 80 cm, glauque, à rhizomes traçants ; tiges raides, nues, fortement striées, difficiles à rompre, à moelle interrompue ; feuilles réduites à des gaines basilaires d'un pourpre noir luisant ; fleurs verdâtres, en particule latérale rameuse, lâche, placée en dessus du tiers supérieur de la tige ; périanthe à divisions lancéolées en alène ; 6 étamines, à anthères égalant le filet ; style court ; capsule ellipsoïde, mucronée, d'un brun noirâtre, égalant à peu prés le périanthe.</t>
  </si>
  <si>
    <t>Juncus pygmaeus Rich. ex Thuill.</t>
  </si>
  <si>
    <t>Jonc nain</t>
  </si>
  <si>
    <t>Plante annuelle de 3 à 15 cm, glabre, à racine fibreuse ; tiges filiformes, dressées, rameuses au sommet, feuillées ; feuilles radicales atteignant l'inflorescence, toutes sétacées-canaliculées, un peu noueuses, à gaine auriculée ; inflorescence dépassée par une longue bractée foliacée ; fleurs verdâtres ou rougeâtres, réunies par 3 à 8 en glomérules peu nombreux et espacés à bractéoles courtes ; périanthe long de 4 à 5 mm, à divisions lancéolées-aiguës, conniventes ; 3 étamines ; capsule oblongue-allongée, aiguë, bien plus courte que le périanthe.</t>
  </si>
  <si>
    <t>Juncus tenageia Ehrh. ex L.f.</t>
  </si>
  <si>
    <t>Jonc des vasières</t>
  </si>
  <si>
    <t>Plante annuelle de 5 à 30 cm, glabre, à racine fibreuse ; tiges grêles, dressées, portant 1 à 3 feuilles ; feuilles radicales plus courtes que les tiges, toutes linéaires-canaliculées, non noueuses, à gaine auriculée ; fleurs brunâtres, solitaires, écartées le long des rameaux d'une cyme très lâche ; bractées très courtes ; périanthe long de 1 à 2 mm, à divisions égales, ovales-aiguës ; 6 étamines ; capsule subglobuleuse, très obtuse, égalant environ le périanthe.</t>
  </si>
  <si>
    <t>Juncus tenuis Willd.</t>
  </si>
  <si>
    <t>Jonc grêle</t>
  </si>
  <si>
    <t xml:space="preserve">Plante vivace de 20-60 cm, glabre, à souche fibreuse un peu traçante ; tiges grêles, rapprochées, nues, un peu feuillées à la base ; feuilles radicales, dressées, plus courtes que les tiges, linéaires-canaliculées, minces, non noueuses ; fleurs d'un vert jaunâtre, en panicule terminale lâche ou assez dense dépassée par 1-2 bractées foliacées ; périanthe à divisions lancéolées, finement acuminées ; 6 étamines ; capsule ovoïde-obtuse, à peine mucronée, vert jaunâtre, plus courte que le périanthe ; graines non appendiculées. </t>
  </si>
  <si>
    <t>Juniperus communis L.</t>
  </si>
  <si>
    <t>CUPRESSACEAE</t>
  </si>
  <si>
    <t>Genévrier</t>
  </si>
  <si>
    <t>Arbrisseau diffus ou arbuste dressé de 1-6 mètres, à bourgeons écailleux, à ramules triangulaires ; feuilles étalées, verticillées par 3 et disposées sur 6 rangs, toutes linéaires en alêne, insensiblement atténuées en pointe fine et piquante, articulées, non décurrentes, marquées d'un seul sillon blanchâtre en dessus, obtusément carénées et sillonnées en dessous ; fleurs dioïques ; fruits noirs-bleuâtres et glauques à la maturité, globuleux, assez petits (5-7 mm), longuement dépassés par les feuilles.</t>
  </si>
  <si>
    <t>Juniperus communis L. subsp. communis</t>
  </si>
  <si>
    <t>Genévrier commun</t>
  </si>
  <si>
    <t>Lactuca serriola L.</t>
  </si>
  <si>
    <t>Laitue scariole</t>
  </si>
  <si>
    <t>Lamium galeobdolon (L.) L.</t>
  </si>
  <si>
    <t>Ortie jaune</t>
  </si>
  <si>
    <t>Plante vivace de 20-60 cm, faiblement poilue, à souche longuement rampante, émettant des rejets stériles couchés et des tiges florifères dressées ; feuilles pétiolées, ovales et ovales-acuminées, dentées ; fleurs jaunes, grandes, en verticilles écartés ; calice à dents lancéolées, raides, un peu épineuses, bien plus courtes que le tube ; corolle d'environ 2 cm, pubescente sur le dos, à tube presque droit, muni en dedans d'un anneau de poils oblique ; la lèvre supérieure entière, longuement barbue, l'inférieure à 3 lobes un peu inégaux, lancéolés-aigus; anthères glabres.</t>
  </si>
  <si>
    <t>Lamium galeobdolon subsp. montanum (Pers.) Hayek</t>
  </si>
  <si>
    <t>Lamier des montagnes</t>
  </si>
  <si>
    <t>Lapsana communis L.</t>
  </si>
  <si>
    <t>Lampsane commune</t>
  </si>
  <si>
    <t xml:space="preserve">Plante annuelle à tige de 3-8 dm, dressée, glabre ou pubescente inférieurement {très rarement glandulifère), rameuse à rameaux étalés-dressés ; feuilles presque toutes pétiolées, les inférieures lyrées à lobe terminal très grand, denté, tronqué ou cordé à la base, les supérieures lancéolées, atténuées inférieurement ; capitules petites sur des pédoncules grêles et nus en panicule lâche assez grande ; involucre ovoïde, glabre, calicule ; akènes longs de 4 1/2 mm environ ; fleurs jaunes. </t>
  </si>
  <si>
    <t>Lapsana communis L. subsp. communis</t>
  </si>
  <si>
    <t>Lathyrus linifolius (Reichard) Bässler</t>
  </si>
  <si>
    <t>Gesse à feuilles de Lin</t>
  </si>
  <si>
    <t>Lathyrus linifolius f. montanus (Bernh.) Bässler</t>
  </si>
  <si>
    <t>Gesse des montagnes</t>
  </si>
  <si>
    <t>Lathyrus pratensis L.</t>
  </si>
  <si>
    <t>Gesse des prés</t>
  </si>
  <si>
    <t>Plante vivace de 30-80 cm, pubescente, à souche rampante ; tiges anguleuses, grimpantes ; feuilles à 1 seule paire de folioles lancéolées-aiguës ; vrilles rameuses ; stipules grandes, ovales-lancéolées, sagittées ; fleurs jaunes, assez grandes (12-16 mm), 4-10 en grappes lâches plus longues que la feuille ; calice à dents presque égales, égalant le tube ; étendard veiné de violet ; style droit, non tordu ; gousses courtes, de 20-30 mm sur 5, non stipitées, obliquement veinées, glabres ou pubescentes, noires à la maturité ; hile égalant le 5e du contour de la graine.</t>
  </si>
  <si>
    <t>Lemna minor L.</t>
  </si>
  <si>
    <t>Petite lentille d'eau</t>
  </si>
  <si>
    <t xml:space="preserve">Plante annuelle, flottante ; frondes émettant chacune une seule radicelle, solitaires ou réunies par 2-3, ovales ou suborbiculaires, non symétriques, larges d'environ 2 mm, un peu épaisses, opaques, planes des deux côtés, vertes et sans nervures en dessus, un peu blanchâtres et non spongieuses en dessous ; anthères à 2 loges superposées, s'ouvrant en travers ; fruit à 1 seule graine, indéhiscent. </t>
  </si>
  <si>
    <t>Leontodon hispidus L.</t>
  </si>
  <si>
    <t>Liondent hispide</t>
  </si>
  <si>
    <t xml:space="preserve">Plante vivace à racine oblique ; pédoncules radicaux de 20 55 cm dressés, glabres ou hispides, nus ou offrant quelques rares bractéoles au sommet ; feuilles toutes radicales grandes, larges et arrondies au sommet, oblongues, rétrécies à la base, sinuées ou pennatifides, glabres ou pubescentes ; involucre plus ou moins hispide ou glabre ; akènes rugueux transversalement ; aigrette roussâtre à soies plumeuses égalant l'akène ou plus longue, les soies extérieures denticulées très apparentes ; fleurs jaunes. </t>
  </si>
  <si>
    <t>Leontodon hispidus L. subsp. hispidus</t>
  </si>
  <si>
    <t>Leontodon saxatilis Lam.</t>
  </si>
  <si>
    <t>Liondent faux-pissenlit</t>
  </si>
  <si>
    <t>Leucanthemum vulgare Lam.</t>
  </si>
  <si>
    <t>Grande-Marguerite</t>
  </si>
  <si>
    <t xml:space="preserve">Plante vivace de 2-8 dm ; feuilles irrégulièrement dentées, lobées ou pennatifides, les inférieures obovales ou spatulées, longuement pétiolées, les suivantes oblongues-obovales ou oblongues, sessiles, demi-embrassantes et auriculées à la base ; involucre à folioles bordées de brun, les intérieures oblongues-linéaires, très obtuses et scarieuses au sommet; akènes tous dépourvus de couronne ; capitules atteignant 4 1/2 cm de diamètre. Espèce polymorphe ; involucre à folioles bordées de noir dans la zone des montagnes (L. DELARBREI Timb.). </t>
  </si>
  <si>
    <t>Ligustrum vulgare L.</t>
  </si>
  <si>
    <t>Troëne</t>
  </si>
  <si>
    <t xml:space="preserve">Arbrisseau de 1-3 mètres, à jeunes rameaux pubérulents ; feuilles opposées, tardivement caduques, lancéolées ou obovales-elliptiques, entières, épaisses, glabres, vertes, courtement pétiolées ; fleurs blanches, odorantes, en panicules ou thyrses terminaux petites et serrés ; calice petit, caduc, à 4 dents ; corolle en entonnoir, à tube dépassant le calice, à 4 lobes étalés, ovales, concaves ; étamines incluses ; stigmate bifide ; baie du volume d'un pois (3 mm de diam.), globuleuse, noire, amère, longtemps persistante, à 2 loges et à 2-4 graines. </t>
  </si>
  <si>
    <t>Limosella aquatica L.</t>
  </si>
  <si>
    <t>SCROPHULARIACEAE</t>
  </si>
  <si>
    <t>Limoselle</t>
  </si>
  <si>
    <t>Plante annuelle de 2 à 10 cm de hauteur, glabre, gazonnante, stolonifère, sans tige. Feuilles toutes radicales, à pétiole filiforme plus long que le limbe, oblongues ou spatulées, entières. Fleurs blanches ou rosées, très petites, solitaires sur des pédoncules radicaux bien plus courts que les pétioles et plus longs que le calice. Calice en cloche, à 5 lobes courts, triangulaires. Corolle de 2 mm de diamètre, tubuleuse en roue, à tube court, dilaté et égal au calice, à limbe plan et 5 lobes presque égaux et à 4 ou 2 étamines presque égales , anthères à une loge, style court, à stigmate en tête. Fruit mou, ovoïde, dépassant le calice, à 2 loges incomplètes.</t>
  </si>
  <si>
    <t>Linaria vulgaris Mill.</t>
  </si>
  <si>
    <t>Linaire commune</t>
  </si>
  <si>
    <t>Plante vivace de 30-80 cm, glabre, sauf l'inflorescence pubérulente-glanduleuse, à souche rampante ; tiges dressées, fortes, simples ou rameuses, très feuillées ; feuilles éparses, lancéolées-linéaires, peu épaisses, glaucescentes ; fleurs d'un jaune soufre à palais orangé, grandes, en grappes spiciformes serrées ; pédoncules un peu plus longs que le calice ; bractées linéaires, réfléchies ; calice glabre, à lobes lancéolés-aigus ; corolle de 20-30 mm, à éperon un peu courbé, conique en alêne, aussi long qu'elle ; capsule de 6-8 mm, courtement ovoïde, 2 fois plus longue que le calice ; graines orbiculaires-ailées.</t>
  </si>
  <si>
    <t>Lindernia dubia (L.) Pennell</t>
  </si>
  <si>
    <t>LINDERNIACEAE</t>
  </si>
  <si>
    <t>Lindernie fausse-gratiole</t>
  </si>
  <si>
    <t>Plante annuelle de 5-25 cm, glabre, à tiges couchées-étalées, rarement dressées ; feuilles d'un vert clair, largement ovales ou ovales-oblongues, munies de chaque côté de quelques dents écartées, aiguës, saillantes, à 5 nervures ; fleurs d'un violet clair, solitaires sur des pédoncules un peu épaissis, ne dépassant pas la feuille ; corolle atteignant 5-8 mm, ouverte et dépassant le calice de moitié ; 2 étamines pourvues d'anthères ; capsule ovoïde-oblongue, dépassant le calice.</t>
  </si>
  <si>
    <t>Linum catharticum L.</t>
  </si>
  <si>
    <t>LINACEAE</t>
  </si>
  <si>
    <t>Lin purgatif</t>
  </si>
  <si>
    <t xml:space="preserve">Plante annuelle, glabre, à racine grêle ; tiges de 10-40 cm, grêles; feuilles toutes opposées, plus courtes que les entre-noeuds, obovales ou oblongues, planes, à bords très finement ciliés-scabres, à 1 nervure ; fleurs blanches, petites, longuement pédicellées, en grappe corymbiforme ; sépales ovales-lancéolés, acuminés, égalant la capsule; pétales 1 fois plus longs que les sépales, striés de jaune ; stigmates en tête ; capsule petite, globuleuse. </t>
  </si>
  <si>
    <t>Linum catharticum L. var. catharticum</t>
  </si>
  <si>
    <t>Lipandra polysperma (L.) S.Fuentes, Uotila &amp; Borsch</t>
  </si>
  <si>
    <t>Chénopode à nombreuses graines</t>
  </si>
  <si>
    <t>Plante annuelle de 10-80 cm, verte ou rougeâtre, inodore : tiges dressées ou couchées-diffuses, anguleuses, rameuses ; feuilles alternes, ovales ou oblongues, obtuses ou les supérieures lancéolées-aiguës, toutes entières ; glomérules verdâtres ou rosés, les inférieurs axillaires et feuilles, les supérieurs en grappe étroite nue ; périanthe laissant voir le fruit au sommet, à lobes membraneux et à la fin étalés ; graine de 1 mm, horizontale, luisante, finement ponctuée, à bord épais.</t>
  </si>
  <si>
    <t>Littorella uniflora (L.) Asch.</t>
  </si>
  <si>
    <t>Littorelle à une fleur</t>
  </si>
  <si>
    <t>Plante vivace de 5 à 20 cm de hauteur, acaule, glabre, à souche courte et stolonifère, végétant dans l'eau. Feuilles dressées, linéaires, demi-cylindriques, toutes radicales, dépassant les fleurs. Fleurs monoïques, les mâles solitaires sur un long pédoncule filiforme, muni vers son milieu de 1 à 2 bractées scarieuses, 4 sépales lancéolés-obtus , corolle blanchâtre, en entonnoir, à 4 lobes ovales-lancéolés, étamines insérées sur un réceptacle. Fleurs femelles 1 à 3, sessiles au pied des pédoncules des fleurs mâles , 3 à 4 sépales, corolle urcéolée à 3 à 4 petites dents. Akène oblong, osseux.</t>
  </si>
  <si>
    <t>Lolium arundinaceum (Schreb.) Darbysh.</t>
  </si>
  <si>
    <t>Fétuque Roseau</t>
  </si>
  <si>
    <t xml:space="preserve">Plante vivace de 60 cm à 1 mètre et plus, glabre, à souche un peu rampante stolonifère ; tiges dressées, lisses ou rudes au sommet ; feuilles longues, planes, larges de 3-10 mm scabres ; ligule courte, réduite à 2 oreillettes latérales ; panicule grande, oblongue, lâche, un peu penchée, verte ou violacée, à rameaux géminés, inégaux, les inférieurs allongés portant 4-15 épillets ; ceux-ci longs de 10-15 mm ovales-lancéolés, à 4-7 fleurs brièvement aristées ; glumes un peu inégales, largement scarieuses, la supérieure aiguë, égalant les 2/3 de la fleur contiguë ; glumelle brièvement aristée ou mutique ; ovaire glabre. </t>
  </si>
  <si>
    <t>Lolium arundinaceum (Schreb.) Darbysh. subsp. arundinaceum</t>
  </si>
  <si>
    <t>Lolium perenne L.</t>
  </si>
  <si>
    <t>Ray-grass</t>
  </si>
  <si>
    <t xml:space="preserve">Plante vivace de 20-60 cm, glabre, à souche fibreuse émettant des tiges dressées ou ascendantes ; et des faisceaux de feuilles d'abord pliées en long dans toute leur longueur, puis planes, lisses ou presque lisses ; épi long, assez large ; épillets appliqués contre l'axe dès la floraison, lancéolés-oblongs, dépassant les entrenoeuds, à 3-10 fleurs lancéolées nautiques ; glume subobtuse, plus courte que l'épillet ; glumelle inférieure membraneuse, lancéolée, mutique. </t>
  </si>
  <si>
    <t>Lonicera periclymenum L.</t>
  </si>
  <si>
    <t>Chèvrefeuille des bois</t>
  </si>
  <si>
    <t>Sous-arbrisseau de 1 à 3 m et plus, volubile, à jeunes rameaux pubescents au sommet ; feuilles caduques, souvent molles et minces, ovales-lancéolées, aiguës, sans bordure transparente, glabres ou pubescentes, les supérieures sessiles, non connées ; Fleurs d'un blanc jaunâtre ou rougeâtre, odorantes, sessiles, verticillées en têtes terminales longuement pédonculées ; calice à dents lancéolées-aiguës ; corolle pubescente-glanduleuse, à tube plus long que le limbe ; style glabre ; baies ovoïdes, rouges.</t>
  </si>
  <si>
    <t>Lonicera periclymenum L. subsp. periclymenum</t>
  </si>
  <si>
    <t>Lotus corniculatus L.</t>
  </si>
  <si>
    <t>Lotier corniculé</t>
  </si>
  <si>
    <t>Plante vivace de 10 à 40 cm, glabre ou velue à tous les degrés, à souche dure ; tiges pleines ou à peine creuses, couchées ou ascendantes ; folioles obovales ou oblongues ; stipules ovales ; fleurs jaunes, verdissant par la dessiccation, 3 à 6 sur des pédoncules bien plus longs que la feuille ; calice en cloche, à dents égales, triangulaires en alêne, dressées-conniventes même dans le bouton, égalant le tube ; ailes obovales, à bord inférieur fortement courbé ; carène courbée presque à angle droit ; gousse de 20 à 35 mm, linéaire, un peu épaisse, droite. Plante polymorphe.</t>
  </si>
  <si>
    <t>Lotus glaber Mill.</t>
  </si>
  <si>
    <t>Lotier à feuilles ténues</t>
  </si>
  <si>
    <t xml:space="preserve">Plante vivace de 30-80 cm, glabrescente, à souche dure ; tiges grêles, couchées-diffuses, très rameuses ; folioles et stipules toutes linéaires ou linéaires-lancéolées, aiguës ; fleurs jaunes, verdissant par la dessiccation, assez petites (1 cm), 1-5 sur des pédoncules filiformes 5-6 fois plus longs que la feuille ; calice en cloche, à dents égales, dressées, triangulaires à la base, atténuées en alêne, plus courtes que le tube ; ailes étroitement oblongues, à bord inférieur presque droit, ne couvrant pas entièrement la carène un peu courbée en angle obtus ; gousse de 20-30 mm, grêle, linéaire, droite. </t>
  </si>
  <si>
    <t>Lotus pedunculatus Cav.</t>
  </si>
  <si>
    <t>Lotus des marais</t>
  </si>
  <si>
    <t>Plante vivace de 30-80 cm, glabrescente ou velue, à souche rampante-stolonifère ; tiges creuses, dressées ou ascendantes ; folioles obovales en coin, glauques en dessous ; stipules ovales ; fleurs jaunes, verdissant par la dessiccation, 6-12 sur des pédoncules épais 3-4 fois plus longs que la feuille ; calice en cloche, à dents égales, étalées ou réfléchies avant la floraison, lancéolées-linéaires, égalant le tube ; ailes obovales, à bord inférieur presque droit recouvrant la carène un peu courbée en angle très obtus ; gousse de 20-30 mm, linéaire-cylindrique, droite.</t>
  </si>
  <si>
    <t>Luzula forsteri (Sm.) DC.</t>
  </si>
  <si>
    <t>Luzule de Forster</t>
  </si>
  <si>
    <t>Plante vivace de 15 à 40 cm, poilue, à souche fibreuse ; feuilles radicales nombreuses, toutes linéaires-étroites (2 à 4 mm) ; inflorescence lâche, à rameaux inégaux, portant 2 à 5 fleurs, dressés ou ascendants après la floraison ; fleurs brunâtres, solitaires, pédicellées ; périanthe à divisions égales, lancéolées-acuminées, muni à la base de 2 bractéoles aiguës ; anthères plus longues que le filet ; capsule ovoïde-trigone, brièvement acuminée, un peu plus courte que le périanthe ; graines brun clair, terminées par un appendice droit et obtus.</t>
  </si>
  <si>
    <t>Lychnis flos-cuculi L.</t>
  </si>
  <si>
    <t>CARYOPHYLLACEAE</t>
  </si>
  <si>
    <t>Lychnis fleur de coucou</t>
  </si>
  <si>
    <t xml:space="preserve">Plante vivace, légèrement pubescente, à souche stolonifère ; tiges de 30-60 cm, dressées, hispidules surtout à la base, un peu visqueuses dans le haut ; feuilles oblongues-lancéolées, glabres, ciliées à la base, les supérieures lancéolées-linéaires ; fleurs roses, en cyme dichotome lâche ; calice en cloche, non ombiliqué, glabre, souvent rougeâtre, à 10 nervures saillantes, à dents triangulaires-acuminées ; pétales découpés en lanières linéaires divergentes et inégales ; capsule ovoïde, sans carpophore, ni cloisons, à 5 dents. </t>
  </si>
  <si>
    <t>Lychnis flos-cuculi L. subsp. flos-cuculi</t>
  </si>
  <si>
    <t>Oeil-de-perdrix</t>
  </si>
  <si>
    <t>Lycopus europaeus L.</t>
  </si>
  <si>
    <t>Lycope d'Europe</t>
  </si>
  <si>
    <t>Plante vivace de 30 cm à 1 mètre, glabrescente ou pubescente, inodore, à souche rampante ; tige dressée, sillonnée ; feuilles grandes, courtement pétiolées, ovales-lancéolées, dentées-incisées et souvent pennatifides à la base ; fleurs blanches ponctuées de rouge, petites, en verticilles axillaires sessiles, écartés, très denses ; calice en cloche, pubescent, à 10 nervures peu saillantes, à 5 dents égales, lancéolées en alêne, à pointe rigide ; corolle en entonnoir, à tube inclus, à 4 lobes presque égaux, le supérieur un peu échancré ; 2 étamines fertiles divergentes, les 2 supérieures rudimentaires ; anthères à loges divergentes ; carpelles lisses, tétraédriques, tronqués-bordés au sommet.</t>
  </si>
  <si>
    <t>Lysimachia arvensis (L.) U.Manns &amp; Anderb.</t>
  </si>
  <si>
    <t>Mouron rouge</t>
  </si>
  <si>
    <t xml:space="preserve">Plante annuelle de 10-30 cm, glabre, très rameuse, à tiges diffuses ou étalées-ascendantes ; feuilles opposées, sessiles, ovales ou lancéolées, étalées, ponctuées de noir en dessous, à 3-5 nervures ; fleurs solitaires sur des pédoncules opposés, filiformes, égalant ou dépassant peu les feuilles, à la fin recourbés en crochet ; calice à lobes lancéolés-acuminés, à bords membraneux ; corolle assez petite, en roue, dépassant un peu le calice, à lobes finement crénelés ou ciliés-glanduleux ; capsule globuleuse, à peu près de la longueur du calice. </t>
  </si>
  <si>
    <t>Lysimachia arvensis (L.) U.Manns &amp; Anderb. subsp. arvensis</t>
  </si>
  <si>
    <t>Fausse Morgeline</t>
  </si>
  <si>
    <t>Lysimachia nummularia L.</t>
  </si>
  <si>
    <t>Herbe aux écus</t>
  </si>
  <si>
    <t xml:space="preserve">Plante vivace de 10-60 cm, glabre, à souche fibreuse ; tiges grêles, couchées-radicantes, quadrangulaires, simples, feuillées ; feuilles opposées, brièvement pétiolées, orbiculaires ou ovales-arrondies ; fleurs jaunes, assez grandes (environ 2 cm de large), axillaires, solitaires, opposées ; pédoncules un peu plus courts que les feuilles, recourbés après la floraison ; calice à lobes larges, ovales en coeur, aigus ; corolle finement glanduleuse, à 5 lobes oblongs ; 5 étamines, à filets un peu soudés à la base ; capsules rares, plus courtes que le calice. </t>
  </si>
  <si>
    <t>Lysimachia vulgaris L.</t>
  </si>
  <si>
    <t>Lysimaque commune</t>
  </si>
  <si>
    <t xml:space="preserve">Plante vivace de 50 cm à 1 mètre, mollement pubescente, à souche rampante-stolonifère ; tige dressée, robuste, à peine creuse, un peu rameuse, feuillée ; feuilles grandes, opposées ou verticillées par 3-4, subsessiles, ovales ou oblongues-lancéolées ; fleurs jaunes, en panicule pyramidale feuillée à la base ; pédicelles dressés, égalant presque les fleurs ; calice brièvement cilié, à lobes lancéolés-aigus, bordés de rouge ; corolle glabre, à 5 lobes ovales ; 5 étamines, à filets soudés jusqu'au tiers ; capsule globuleuse, égalant le calice. </t>
  </si>
  <si>
    <t>Lythrum salicaria L.</t>
  </si>
  <si>
    <t>LYTHRACEAE</t>
  </si>
  <si>
    <t>Salicaire</t>
  </si>
  <si>
    <t>Plante vivace de 50 à 100 cm de hauteur, dressée, robuste, pubescente dans le haut, à souche épaisse. Feuilles lancéolées, en coeur à la base, sessiles, opposées, rarement verticillées ou les supérieures alternes. Fleurs d'un rouge violet, grandes (10 à 12 mm), en faisceaux axillaires simulant des verticilles et formant un long épi terminal, souvent interrompu à la base. Calice velu, à 12 côtes et dents. 6 pétales, de moitié plus longs que le calice , 12 étamines, dont 6 saillantes.</t>
  </si>
  <si>
    <t>Malus sylvestris Mill.</t>
  </si>
  <si>
    <t>Pommier sauvage</t>
  </si>
  <si>
    <t>Arbre assez élevé, atteignant 6-10 mètres, à fortes racines rameuses ; rameaux peu ou point épineux ; bourgeons blanchâtres tomenteux ; feuilles adultes grandes, ovales, crénelées-dentées, à limbe 1 fois plus long que le pétiole, plus ou moins velues en dessous ; fleurs blanches, légèrement rosées, grandes, à pédoncules et tube du calice tomenteux ; fruit gros (25-30 mm de diam.), à saveur douceâtre à la maturité.</t>
  </si>
  <si>
    <t>Malva neglecta Wallr.</t>
  </si>
  <si>
    <t>MALVACEAE</t>
  </si>
  <si>
    <t>Petite Mauve</t>
  </si>
  <si>
    <t xml:space="preserve">Plante annuelle ou bisannuelle, munie de poils mous peu abondants ; tiges de 20-50 cm, couchées ou étalées ; feuilles toutes suborbiculaires, superficiellement lobées, crénelées ; fleurs blanches ou lilacées, petites, en fascicules axillaires ; calicule à folioles étroites, linéaires, naissant près du pédicelle, plus courtes que le calice ; calice peu accrescent, à lobes triangulaires, dressés, ne cachant pas les carpelles ; corolle 1-2 fois plus longue que le calice, à onglets barbus ; carpelles pubescents, lisses, à bords non dentés, jaunâtres à la maturité. </t>
  </si>
  <si>
    <t>Medicago arabica (L.) Huds.</t>
  </si>
  <si>
    <t>Luzerne d'Arabie</t>
  </si>
  <si>
    <t xml:space="preserve">Plante annuelle de 20-60 cm, couchée, presque glabre ; folioles obovales en coin, dentées au sommet, ordinairement tachées de noir au milieu ; stipules incisées-dentées ; fleurs jaunes, petites (4-5 mm), 2-5 sur des pédoncules aristés plus courts que la feuille ; pédicelles plus courts que le tube du calice ; ailes plus courtes que la carène ; gousse glabre, assez grande, subglobuleuse, à faces planes, à peine veinées, à 4-6 tours de spire très rapprochés, un peu lâches, hérissés d'épines distiques, entrecroisées, fortement divergentes, arquées en dehors, non crochues ; graines oblongues en rein. </t>
  </si>
  <si>
    <t>Medicago lupulina L.</t>
  </si>
  <si>
    <t>Lupuline</t>
  </si>
  <si>
    <t xml:space="preserve">Plante bisannuelle de 20-40 cm, couchée ou redressée, pubescente ; folioles obovales, denticulées ; stipules lancéolées, entières ou dentées ; fleurs jaunes, très petites {2-3 mm), nombreuses, en grappes ovoïdes compactes ; pédoncules filiformes, plus longs que la feuille ; calice à lobes lancéolés en alêne, plus courts que la corolle ; gousse très petite, glabre ou pubescente, noircissant, en rein, convexe sur les faces munies de nervures arquées obliquement concentriques, à 1 seule graine ovoïde munie d'un tubercule près de l'ombilic. </t>
  </si>
  <si>
    <t>Melampyrum pratense L.</t>
  </si>
  <si>
    <t>OROBANCHACEAE</t>
  </si>
  <si>
    <t>Mélampyre des prés</t>
  </si>
  <si>
    <t>Plante annuelle de 10-50 cm, glabrescente, à rameaux grêles, étalés ; feuilles courtement pétiolées, lancéolées ou lancéolées-linéaires, rudes aux bords ; fleurs jaunâtres ou lilacées, assez grandes, opposées 2 à 2, en grappes très lâches, unilatérales, feuillées ; bractées vertes, subsessiles, lancéolées, les supérieurs munies à la base de quelques longues dents ; calice glabre, à lobes appliqués, linéaires en alêne, un peu plus longs que son tube, 3 fois plus courts que le tube de la corolle presque fermée, bien plus courts que la capsule dressée lancéolée à 4 graines.</t>
  </si>
  <si>
    <t>Melittis melissophyllum L.</t>
  </si>
  <si>
    <t>Mélitte à feuilles de Mélisse</t>
  </si>
  <si>
    <t>Plante vivace, de 20-50 cm, velue-hérissée, à odeur forte ; souche traçante, tige ordinairement simple ; feuilles grandes, vertes, pétiolées, ovales, fortement et régulièrement crénelées ; fleurs purpurines ou blanches tachées de rose, très grandes, pédicellées, 1-2 à l'aisselle des feuilles, inclinées du même côté ; calice grand, en cloche, enflé, membraneux, ouvert après la floraison, à 10 nervures, à 2 lèvres, la supérieure entière ou à 2-3 petites dents, l'inférieure à 2 lobes obtus ; corolle bilabiée, longue de 3-4 cm, à tube très saillant et nu en dedans, à lèvre supérieure dressée, un peu concave, entière, l'inférieure à 3 lobes étalés, le médian plus grand ; étamines saillantes, rapprochées-parallèles ; anthères à loges divergentes.</t>
  </si>
  <si>
    <t>Melittis melissophyllum L. subsp. melissophyllum</t>
  </si>
  <si>
    <t>Mentha aquatica L.</t>
  </si>
  <si>
    <t>Menthe aquatique</t>
  </si>
  <si>
    <t>Plante vivace de 35-80 cm, verte ou rougeâtre, velue-hérissée ou presque glabre, à odeur forte ; tiges dressées ou ascendantes ; feuilles toutes assez longuement pétiolées, largement ovales ou ovales-lancéolées, dentées en scie ; fleurs rosés ou blanches, en verticilles peu nombreux, tous ou les supérieurs rapprochés en têtes terminales globuleuses ou ovoïdes très obtuses ; calice tubuleux, velu, à nombreuses nervures saillantes, à gorge nue, à 5 dents lancéolées-acuminées ; corolle velue en dedans ; carpelles ovoïdes, verruqueux.</t>
  </si>
  <si>
    <t>Mentha arvensis L.</t>
  </si>
  <si>
    <t>Menthe des champs</t>
  </si>
  <si>
    <t>Plante vivace de 10-60 cm, plus ou moins velue, à odeur forte ; tiges dressées ou étalées-ascendantes ; feuilles toutes pétiolées, ovales-aiguës ou ovales-lancéolées, atténuées à la base, dentées en scie, les florales presque aussi grandes que les autres ; fleurs rosées, en verticilles tous axillaires, écartés, multiflores, compacts ; axe floral terminé par un petit faisceau de feuilles ; calice court, en cloche, velu, à 5 nervures un peu saillantes, à gorge nue, à 5 dents égales, triangulaires-aiguës, à peine plus longues que larges ; corolle velue en dedans ; carpelles ovoïdes, lisses.</t>
  </si>
  <si>
    <t>Mentha pulegium L.</t>
  </si>
  <si>
    <t>Pouliot</t>
  </si>
  <si>
    <t>Plante vivace de 10-50 cm, velue-grisâtre ou glabrescente, à odeur très forte ; tiges dressées ou étalées-ascendantes ; feuilles petites, courtement pétiolées, ovales ou oblongues, obtuses ou subaiguës, denticulées ou presque entières, les florales plus courtes que les glomérules ; fleurs rosées ou lilacées, en verticilles nombreux, tous axillaires, écartés, multiflores, très compacts ; calice velu, tubuleux, à gorge fermée par des poils connivents, sub-bilabié à 5 dents inégales, les 2 inférieures plus étroites ; corolle gibbeuse d'un côté à la gorge ; carpelles ovoïdes, lisses.</t>
  </si>
  <si>
    <t>Mercurialis annua L.</t>
  </si>
  <si>
    <t>Mercuriale annuelle</t>
  </si>
  <si>
    <t xml:space="preserve">Plante annuelle de 10-50 cm, glabrescente, à racine pivotante ; tige herbacée, rameuse et feuillée dès la base ; feuilles d'un vert clair, molles, ciliées, pétiolées, ovales ou ovales-lancéolées, lâchement crénelées-dentées, ordinairement arrondies à la base ; fleurs mâles en glomérules formant un épi assez long, les femelles solitaires et subsessiles ; capsule large de 3-4 mm, hispides à poils épaissis à la base ; graines petites, ovoïdes, gris clair. </t>
  </si>
  <si>
    <t>Molinia caerulea (L.) Moench</t>
  </si>
  <si>
    <t>Molinie bleue</t>
  </si>
  <si>
    <t xml:space="preserve">Plante vivace de 30 cm à 1 mètre, glabre, à souche épaisse fibreuse et tenace ; tiges dressées, raides, longuement nues, à noeud unique caché par les gaines basilaires ; feuilles planes, fermes, rudes ; panicule allongée, contractée après la floraison, dressée, étroite, souvent interrompue, violacée ou verdâtre, à rameaux dressés, scabres, multiflores ; épillets lancéolés, à 2-3 fleurs espacées et caduques, à axe glabre ; glumes inégales, uninervées ; glumelle convexe, mutique ou un peu mucronée, à 3-5 nervures ; caryopse oblong-cylindrique. </t>
  </si>
  <si>
    <t>Molinia caerulea (L.) Moench subsp. caerulea</t>
  </si>
  <si>
    <t>Myosotis scorpioides L.</t>
  </si>
  <si>
    <t>BORAGINACEAE</t>
  </si>
  <si>
    <t>Myosotis des marais</t>
  </si>
  <si>
    <t xml:space="preserve">Plante vivace de 10-60 cm, à poils appliqués ou ceux du bas des tiges étalés; tige rampante ou stolonifère à la base, ascendante, anguleuse, rameuse ; feuilles oblongues ou lancéolées, à poils rudes appliqués ; fleurs bleues, roses ou blanches, assez grandes, en grappes nues à la fin longues et lâches ; pédicelles fructifères étalés, 1-3 fois plus longs que le calice ; calice à poils appliqués, fendu jusqu'au tiers, ouvert à la maturité ; corolle de 6-8 mm, à limbe plan plus long que le tube, à lobes émarginés ; style dépassant le tube du calice. </t>
  </si>
  <si>
    <t>Nardus stricta L.</t>
  </si>
  <si>
    <t>Nard raide</t>
  </si>
  <si>
    <t xml:space="preserve">Plante vivace de 10-40 cm, glabre, à souche épaisse densément gazonnante ; tiges filiformes, raides, nues dans le haut, à un seul noeud ; feuilles glauques, raides, enroulées-filiformes, à ligule ovale ou lancéolée ; épi dressé, grêle, unilatéral, raide, lâche, peu fragile, violacé ; épillets sessiles, solitaires dans les excavations de l'axe, alternes sur deux rangs et étalés après la floraison, linéaires en alêne, à fleur unique et aristée ; glumes nulles, remplacées par une dent à la base des excavations ; glumelle inférieure coriace, carénée, aristée ; 3 étamines. ; un seul stigmate, très long, terminal ; caryopse glabre, linéaire-trigone, libre. </t>
  </si>
  <si>
    <t>Neottia ovata (L.) Bluff &amp; Fingerh.</t>
  </si>
  <si>
    <t>Listère à feuilles ovales</t>
  </si>
  <si>
    <t xml:space="preserve">Plante vivace de 20-60 cm, pubescente dans le haut, à fibres radicales nombreuses et allongées ; tige raide, élancée, munie au-dessous du milieu de 2 feuilles grandes, étalées, sessiles, ovales-arrondies, mucronulées, à 7-9 nervures saillantes ; fleurs d'un vert jaunâtre, assez petites, dressées, nombreuses, en longue grappe spiciforme lâche ; bractées plus courtes que le pédicelle ; périanthe à divisions extérieures conniventes, ovales, les 2 intérieures linéaires ; labelle oblong, profondément bifide, à lobes presque parallèles, linéaires-obtus. </t>
  </si>
  <si>
    <t>Nuphar lutea (L.) Sm.</t>
  </si>
  <si>
    <t>NYMPHAEACEAE</t>
  </si>
  <si>
    <t>Nénuphar jaune</t>
  </si>
  <si>
    <t>Plante vivace aquatique enracinée dans la vase, présentant deux types de feuilles. Les feuilles flottantes ovales en coeur, longues de 10 à 30 cm à nervures pennées et les feuilles submergées à limbe étroit. Fleurs jaunes de 3 à 6 cm de diamètre, à pétales les plus longs denviron 15 mm. Sépales suborbiculaires. Stigmates réunis en disque concave, à bords entiers ou faiblement ondulés, non lobés, à 15 à 20 rayons n'atteignant pas le bord du disque. Fruit formant une capsule spongieuse à nombreuses graines.</t>
  </si>
  <si>
    <t>Oenanthe silaifolia M.Bieb.</t>
  </si>
  <si>
    <t>OEnanthe intermédiaire</t>
  </si>
  <si>
    <t>Plante vivace, glabre, de 40 à 100 cm de hauteur à tubercules allongés. et à tiges robustes, sillonnées-anguleuses, creuses. Feuilles basales (souvent détruites à la floraison) 2 à 4 fois pennatiséquées, à derniers segments lancéolés à linéaires. Inflorescence en ombelles à (4) 5 à 8 (12) rayons, nettement épaissis à maturité. Involucre absent ou précocement caduc. Bractéoles nombreuses lancéolées. Fleurs blanches parfois rosées à sépales pointus, rayonnants et à pétales de la circonférence rayonnants, atteignant 2,5 mm de long, à échancrure étroite. Fruit obconique-subcylindrique, plus étroit à la partie inférieure, 3 à 4 mm, anguleux, pourvu d'un anneau calleux à la base.</t>
  </si>
  <si>
    <t>Ononis spinosa L.</t>
  </si>
  <si>
    <t>Bugrane épineuse</t>
  </si>
  <si>
    <t>Ophioglossum vulgatum L.</t>
  </si>
  <si>
    <t>OPHIOGLOSSACEAE</t>
  </si>
  <si>
    <t>Ophioglosse commun</t>
  </si>
  <si>
    <t>Plante vivace de 10 à 30 cm, à souche fibreuse, courte, écailleuse au sommet, émettant une feuille stérile et une feuille fertile réduite au rachis. Feuille stérile large, charnue, ovale ou ovale-lancéolée, entière, presque arrondie à la base et un peu concave, veinée, à pétiole engainant dans toute sa longueur celui de la feuille fertile, qui est plus allongé. Épi fructifère linéaire, aigu, distique. Spores finement tuberculeuses. L'ensemble de la plante disparaît rapidement après la libération des spores.</t>
  </si>
  <si>
    <t>Oxybasis rubra (L.) S.Fuentes, Uotila &amp; Borsch</t>
  </si>
  <si>
    <t>Chénopode rouge</t>
  </si>
  <si>
    <t>Plante annuelle de 10-80 cm, souvent rougeâtre, à tige dressée ou couchée, anguleuse, ordinairement rameuse dès la base. Feuilles épaisses, luisantes, hastées-lancéolées ou triangulaires-rhomboïdales, à dents profondes, surtout les 2 inférieures. Glomérules floraux non farineux, ordinairement rougeâtres, en grappes ou en panicule feuillées. Périanthe cachant incomplètement le fruit. Fruits luisants à bords épais.</t>
  </si>
  <si>
    <t>Panicum capillare L.</t>
  </si>
  <si>
    <t>Panic capillaire</t>
  </si>
  <si>
    <t>Plante annuelle de 30-80 cm, velue, à racine fibreuse ; tige robuste, dressée, lisse; feuilles larges de 8-14 mm molles, très velues surtout sur les gaines, la supérieure embrassant souvent la base de la panicule ; ligule poilue ; panicule très ample, dressée, verte ou violacée, très rameuse, à rameaux capillaires très longs et étalés ; épillets très petites (2 mm), oblongs-acuminés ; glumes très inégales, l'inférieure ovale-triangulaire aiguë, trinervée, trois fois plus courte que la supérieure acuminée ; glumelle stérile unique.</t>
  </si>
  <si>
    <t>Pastinaca sativa L.</t>
  </si>
  <si>
    <t>Panais cultivé</t>
  </si>
  <si>
    <t>Persicaria amphibia (L.) Gray</t>
  </si>
  <si>
    <t>Renouée amphibie</t>
  </si>
  <si>
    <t>Plante vivace souvent très allongée, glabre ou pubescente, à souche longuement rampante et rameuse ; tiges submergées ou terrestres, radicantes à la base ; feuilles fermes, finement ciliées, pâles en dessous, oblongues ou lancéolées, pétiolées, arrondies ou un peu en coeur à la base non décurrente ; gaines tronquées ou courtement ciliées ; fleurs roses, en épi terminal oblong-cylindrique, compact, dressé ; 5 étamines saillantes ; 2 styles soudés à la base ; fruits de 3 mm, ovoïdes-comprimés, brun luisant.</t>
  </si>
  <si>
    <t>Persicaria lapathifolia (L.) Delarbre</t>
  </si>
  <si>
    <t>Renouée à feuilles de Patience</t>
  </si>
  <si>
    <t>Plante annuelle de 20-80 cm, glabre ou pubescente, à tige dressée ou couchée, rameuse ; feuilles égalant ou dépassant ordinairement la longueur de 2 entrenoeuds, ovales-lancéolées ou lancéolées, atténuées en pétiole, ponctuées-glanduleuses et vertes ou blanchâtres-tomenteuses en dessous ; gaines tronquées, peu ou point ciliées ; fleurs blanc verdâtre ou roses, en épis oblongs-cylindriques, compacts, dressés ou à la fin penchés ; pédoncules, pédicelles et périanthes glanduleux-rudes ; fruits de 2-3 mm, tous lenticulaires à faces concaves, lisses et luisants.</t>
  </si>
  <si>
    <t>Persicaria maculosa Gray</t>
  </si>
  <si>
    <t>Persicaire</t>
  </si>
  <si>
    <t>Plante annuelle de 20-80 cm, glabre ou pubescente, à tige dressée ou couchée, rameuse ; feuilles n'égalant pas la longueur de 2 entrenoeuds, ovales-lancéolées ou lancéolées, atténuées en court pétiole, vertes ou blanchâtres-tomenteuses en dessous ; gaines velues, tronquées, longuement ciliées sétacées ; fleurs rosées, rarement blanchâtres, en épis oblongs-cylindriques, compacts, dressés ; pédoncules, pédicelles et périanthe non glanduleux ; fruits de 2-3 mm, les uns trigones, les autres lenticulaires-aplanis, lisses et luisantes.</t>
  </si>
  <si>
    <t>Phalaris arundinacea L.</t>
  </si>
  <si>
    <t>Baldingère faux-roseau</t>
  </si>
  <si>
    <t>Plante vivace de 80 cm à 1 m. 50, glabre, à souche rampante ; tige robuste, dressée ; feuilles larges de 8-16 mm rudes, à gaines presque appliquées ; ligule large, ovale obtuse ; panicule allongée, rameuse, lobée, étalée à la floraison puis resserrée, violacée ou d'un vert blanchâtre ; épillets convexes sur les deux faces ; glumes lancéolées mucronées, à carène non ailée ; glumelles glabres et luisantes ; 2 petites écailles ciliées à la base de la fleur.</t>
  </si>
  <si>
    <t>Phalaris arundinacea L. subsp. arundinacea</t>
  </si>
  <si>
    <t>Fromenteau</t>
  </si>
  <si>
    <t>Phleum nodosum L.</t>
  </si>
  <si>
    <t>Fléole noueuse</t>
  </si>
  <si>
    <t>Phragmites australis (Cav.) Trin. ex Steud.</t>
  </si>
  <si>
    <t>Roseau</t>
  </si>
  <si>
    <t>Plante vivace de 1-4 mètres, glabrescente, à rhizomes longuement rampants ; tiges non ligneuses, épaisses, moins grosses que le doigt, fragiles ; feuilles grandes, larges de 1-3 cm, rudes aux bords, à ligule formée d'une rangée de poils courts égaux ; panicule longue de 10-30 cm, dense, raide, dressée, d'un brun violacé ou roussâtre, parfois noirâtre ; épillets longs de 10-12 mm à 2-7 fleurs ; glumes très inégales, l'inférieure de moitié plus courte, entière, lancéolée-aiguë, toutes glabres et plus courtes que les fleurs ; glumelle inférieure acuminée, glabre.</t>
  </si>
  <si>
    <t>Picris hieracioides L.</t>
  </si>
  <si>
    <t>Picride fausse-éperviaire</t>
  </si>
  <si>
    <t>Plante bisannuelle entièrement hispide, rude ; tige de 3-8 dm dressée, à rameaux étalés ; feuilles inférieures oblongues, entières, ondulées ou sinuées, quelquefois régulièrement pennatifides (P. PENNATIFIDA Jord.), les supérieures lancéolées-linéaires demi-embrassantes ; capitules en large corymbe, non ventrus, à pédoncules assez courts ; involucre à folioles planes transversalement plus ou moins hispides, les extérieures étalées ou réfléchies ; akènes longs de 4 mm environ, faiblement courbés, finement rugueux, à bec presque nul ; fleurs jaunes.</t>
  </si>
  <si>
    <t>Picris hieracioides L. subsp. hieracioides</t>
  </si>
  <si>
    <t>Herbe aux vermisseaux</t>
  </si>
  <si>
    <t>Pilosella officinarum Vaill.</t>
  </si>
  <si>
    <t>Piloselle</t>
  </si>
  <si>
    <t xml:space="preserve">Souche vivace émettant des stolons allongés, feuilles ; pédoncule radical de 1-3 dm dressé, nu, pubescent, monocéphale ; feuilles entières, oblongues-lancéolées ou oblongues-obovales, blanchâtres-tomenteuses en dessous, hérissées de soies sur les deux faces, toutes en rosette radicale ; involucre à folioles pubescentes, souvent glanduleuses ; capitule médiocre à fleurs jaunes, ligules de la circonférence purpurines en dessous. </t>
  </si>
  <si>
    <t>Pimpinella saxifraga L.</t>
  </si>
  <si>
    <t>Petit boucage</t>
  </si>
  <si>
    <t xml:space="preserve">Plante vivace de 20-60 cm, glabre et verte ou cendrée-pubérulente, à souche en fuseau ; tige grêle, pleine, arrondie, finement striée, rameuse, peu feuillée ; feuilles inférieures pennatiséquées, à folioles ovales, larges de 1-2 cm, sessiles, dentées, incisées ou pennatifides, les supérieures à segments étroits ou réduites au pétiole ; fleurs blanches, en ombelles à 6-15 rayons grêles et presque égaux ; styles réfléchis, plus courts que l'ovaire ; fruit petit, courtement ovoïde, glabre et lisse. </t>
  </si>
  <si>
    <t>Pimpinella saxifraga L. subsp. saxifraga</t>
  </si>
  <si>
    <t>Persil de Bouc</t>
  </si>
  <si>
    <t>Pinus sylvestris L.</t>
  </si>
  <si>
    <t>PINACEAE</t>
  </si>
  <si>
    <t>Pin silvestre</t>
  </si>
  <si>
    <t>Arbre élevé, à écorce gerçurée-écailleuse ; feuilles géminées, longues de 5 à 6 cm, étalées-dressées, raides, d'un vert glauque ou grisâtre ; chatons mâles oblongs, jaunâtres ou rosés, longs de 6 à 8 mm ; cônes ovoïdes-coniques aigus, longs de 3 à 6 cm, gris verdâtre ou brunâtre mat, courtement pédonculés, réfléchis dès la première année ; écailles à écusson convexe, caréné en travers portant au centre un mamelon obtus ; graines petites, de 4 mm de long, à aile trois fois plus longue qu'elles.</t>
  </si>
  <si>
    <t>Plantago lanceolata L.</t>
  </si>
  <si>
    <t>Plantain lancéolé</t>
  </si>
  <si>
    <t>Plante vivace de 10-60 cm, verte, noircissant, à souche verticale courte ; hampes anguleuses, sillonnées, pubescentes ou glabrescentes, dépassant beaucoup les feuilles ; celles-ci presque glabres, parfois un peu laineuses, lancéolées-acuminées, atténuées en long pétiole, à 3-7 nervures fortes ; épi ovoïde ou oblong, glabre ; bractées ovales-acuminées, noirâtres sur le dos ; sépales latéraux à carène un peu poilue ; corolle blanchâtre, glabre, à lobes ovales ; anthères blanches ; capsule à 2 graines oblongues, canaliculées à la face interne, lisses. Plante polymorphe.</t>
  </si>
  <si>
    <t>Plantago major L.</t>
  </si>
  <si>
    <t>Grand plantain</t>
  </si>
  <si>
    <t>Plante vivace de 10-50 cm, glabrescente ou pubescente, à souche courte ; hampes dressées ou ascendantes, non striées, égalant à peine ou dépassant les feuilles ; celles-ci en rosette, épaisses, largement ovales, à pétiole assez long, un peu ailé et bien plus large que les hampes, à 5-9 fortes nervures ; épi allongé, cylindrique, un peu lâche à la base ; bractées ovales-obtuses, un peu scarieuses, vertes sur le dos, égalant la moitié des sépales arrondis ; corolle grisâtre, glabre, à lobes obtus ; anthères brunes, filets brièvement saillants ; capsule à 8-16 graines petites anguleuses.</t>
  </si>
  <si>
    <t>Plantago major L. subsp. major</t>
  </si>
  <si>
    <t>Plantain à bouquet</t>
  </si>
  <si>
    <t>Plantago media L.</t>
  </si>
  <si>
    <t>Plantain bâtard</t>
  </si>
  <si>
    <t>Plante vivace de 20-50 cm, pubescente-blanchâtre, ne noircissant pas, à souche courte ; hampes ascendantes, finement striées, pubescentes, 4-5 fois plus longues que les feuilles ; celles-ci étalées en rosette, pubescentes sur les 2 faces, largement ovales ou elliptiques, à pétiole large et court, à 5-9 nervures ; épi oblong ou cylindrique, blanchâtre, compact ; bractées ovales-obtuses, largement scarieuses, vertes sur le dos, plus courtes que les sépales arrondis ; corolle blanche, glabre, à lobes ovales ; anthères blanches, filets lilacés très saillants ; capsule à 2 graines planes-convexes.</t>
  </si>
  <si>
    <t>Plantago media L. subsp. media</t>
  </si>
  <si>
    <t>Plantain moyen</t>
  </si>
  <si>
    <t>Platanthera chlorantha (Custer) Rchb.</t>
  </si>
  <si>
    <t>Platanthère à fleurs verdâtres</t>
  </si>
  <si>
    <t>Fleurs blanc-verdâtre, un peu odorantes. Éperon long de 20 à 45 mm à extrémité épaissie. Labelle pendant. Anthère à loges polliniques divergentes et fortement écartées à la base, arquées.</t>
  </si>
  <si>
    <t>Poa annua L.</t>
  </si>
  <si>
    <t>Pâturin annuel</t>
  </si>
  <si>
    <t>Plante annuelle ou bisannuelle de 5-30 cm, glabre, à racine fibreuse ; tiges étalées-ascendantes, un peu comprimées, flasques, lisses ; feuilles molles, planes, larges de 2-5 mm un peu rudes ; gaines lisses ; ligules supérieures oblongues ; panicule ovale, presque unilatérale, dressée, lâche, plus ou moins fournie, verdâtre ou parfois violacée, à rameaux inférieurs solitaires ou géminés, étalés, lisses, portant 3-10 épillets ; ceux-ci ovoïdes-oblongs, à 3-6 fleurs non poilues à la base ; glumes inégales, atteignant à peine la moitié de l'épillet, l'inférieure uninervée ; glumelle obtuse, à 5 nervures assez distinctes.</t>
  </si>
  <si>
    <t>Poa pratensis L.</t>
  </si>
  <si>
    <t>Pâturin des prés</t>
  </si>
  <si>
    <t>Plante vivace de 20 à 80 cm, glabre, à rhizomes longuement traçants ; tiges dressées ou ascendantes, cylindriques, lisses ; feuilles vertes ou glauques, longues, larges de 1-5 mm rudes aux bords, à gaines lisses, la supérieure bien plus longue que le limbe ; ligule courte, tronquée ; panicule oblongue-pyramidale, étalée, à rameaux inférieurs réunis par 2-5 et nus à la base ; épillets ovales, à 3-5 fleurs réunies à la base par des poils laineux ; glumes peu inégales, l'inférieure uninervée ; glumelle ovale-aiguë, velue-ciliée dans le bas, à 5 nervures assez saillantes.</t>
  </si>
  <si>
    <t>Poa trivialis L.</t>
  </si>
  <si>
    <t>Pâturin commun</t>
  </si>
  <si>
    <t>Plante vivace de 40 cm à 1 mètre, glabre, à souche fibreuse ou un peu traçante ; tiges ascendantes, cylindracées, rudes dans le haut ; feuilles planes, acuminées, rudes, à gaines scabres, la supérieure plus longue que le limbe ; ligule oblongue aiguë ; panicule grande, pyramidale, étalée, à rameaux inférieurs réunis par 4-6 en demi-verticilles ; épillets ovales, à 2-4 fleurs un peu velues-laineuses à la base ; glumes inégales à 1-3 nervures ; glumelle inférieure ovale-aiguë, ciliée dans le bas sur les nervures, à 5 nervures saillantes.</t>
  </si>
  <si>
    <t>Polygala vulgaris L.</t>
  </si>
  <si>
    <t>POLYGALACEAE</t>
  </si>
  <si>
    <t>Polygala commun</t>
  </si>
  <si>
    <t xml:space="preserve">Plante vivace, à souche un peu ligneuse ; tiges de 10-30 cm, dressées ou ascendantes ; feuilles toutes alternes, les inférieures non en rosette, ovales-oblongues, les supérieures plus longues, lancéolées linéaires ; fleurs bleues, roses ou blanches, en grappes terminales ; bractée moyenne égalant ou dépassant le pédicelle ; ailes ovales ou elliptiques, à 3 nervures ramifiées ; capsule plus courte et presque aussi large que les ailes. Plante très polymorphe. </t>
  </si>
  <si>
    <t>Polygala vulgaris L. subsp. vulgaris</t>
  </si>
  <si>
    <t>Polygala vulgaire</t>
  </si>
  <si>
    <t>Polygonatum multiflorum (L.) All.</t>
  </si>
  <si>
    <t>ASPARAGACEAE</t>
  </si>
  <si>
    <t>Sceau de Salomon multiflore</t>
  </si>
  <si>
    <t xml:space="preserve">Plante vivace de 30-60 cm, glabre, à souche horizontale charnue renflée-noueuse très fibreuse ; tige simple, dressée, cylindrique, nue intérieurement, courbée et feuillée dans le haut ; feuilles alternes, redressées sur 2 rangs, demi-embrassantes ou subsessiles, ovales ou oblongues, à nervures convergentes; fleurs blanc verdâtre, assez petites, inodores, 2-6 pendantes sur chaque pédoncule ; périanthe long de 12-15 mm sur 2-4 de large, un peu renflé à la base ; filets poilus ; baie du volume d'un gros pois, noir bleuâtre, à graines non ponctuées. </t>
  </si>
  <si>
    <t>Polygonum aviculare L.</t>
  </si>
  <si>
    <t>Renouée des oiseaux</t>
  </si>
  <si>
    <t>Plante annuelle, rarement pérennante, de 10-80 cm, glabre ou pubérulente, à tiges grêles, étalées-diffuses ou dressées, striées, plus ou moins feuillées jusqu'au sommet ; feuilles ovales, elliptiques ou lancéolées, planes, finement veinées en dessous ; gaines scarieuses et lacérées au sommet, striées d'environ 6 nervures ; fleurs blanchâtres ou rosées, 1-4 subsessiles à l'aisselle des feuilles ; fruits de 2 à 2 1/2 mm, trigones, finement striés, ternes ou vaguement luisants, dépassant à peine ou point le périanthe. Très polymorphe.</t>
  </si>
  <si>
    <t>Polypodium vulgare L.</t>
  </si>
  <si>
    <t>POLYPODIACEAE</t>
  </si>
  <si>
    <t>Polypode commun</t>
  </si>
  <si>
    <t xml:space="preserve">Plante vivace de 10-50 cm, glabre, à rhizome épais, un peu charnu et sucré, chargé d'écailles roussâtres ; feuilles un peu épaisses, à pétiole assez long et nu, oblongues-lancéolées, profondément pennatipartites, à 10-25 paires de segments lancéolés, entiers ou un peu dentés, alternes et confluents à la base ; sores gros (2 mm), sur deux lignes parallèles à la nervure médiane du segment. </t>
  </si>
  <si>
    <t>Populus nigra L.</t>
  </si>
  <si>
    <t>SALICACEAE</t>
  </si>
  <si>
    <t>Peuplier noir</t>
  </si>
  <si>
    <t>Arbre élevé, à écorce se gerçurant de bonne heure et en long, à rameaux étalés et arrondis ; bourgeons et jeunes pousses glabres et très visqueux ; feuilles deltoïdes ou ovales triangulaires acuminées, régulièrement crénelées-dentées tout autour, à dents conniventes, très glabres, vertes et luisantes sur les deux faces ; pétiole comprimé au sommet ; chatons à écailles laciniées-frangées, glabres; 12-20 étamines ; 4 stigmates réfléchis, jaunes ; capsule ovoïde-conique, à 4 sillons, s'ouvrant par 2 valves.</t>
  </si>
  <si>
    <t>Populus tremula L.</t>
  </si>
  <si>
    <t>Tremble</t>
  </si>
  <si>
    <t>Arbre de moyenne taille, à écorce lisse se crevassant assez tard en losanges, à rameaux étalés ; bourgeons un peu visqueux, à écailles ciliées ; jeunes pousses tomenteuses, à feuilles ovales-aiguës ; feuilles adultes très mobiles, suborbiculaires, irrégulièrement sinuées-dentées, vertes et glabres sur les 2 faces, rarement soyeuses-grisâtres en dessous ; pétiole comprimé par le coté ; chatons à écailles obovales, incisées-digitées, barbues; 8 étamines ; 4 stigmates en croix, purpurins capsule ovoïde.</t>
  </si>
  <si>
    <t>Portulaca oleracea L.</t>
  </si>
  <si>
    <t>PORTULACACEAE</t>
  </si>
  <si>
    <t>Pourpier maraîcher</t>
  </si>
  <si>
    <t xml:space="preserve">Plante annuelle de 10-30 cm, rameuse, couchée, charnue ; feuilles opposées ou les supérieures alternes, obovales-oblongues, en coin à la base et sessiles, épaisses, luisantes ; fleurs jaunes, sessiles, solitaires ou agglomérées à l'aisselle et au sommet des rameaux, involucrées par les feuilles supérieures ; 2 sépales, inégaux, obtus, carénés sous le sommet, à la fin caducs ; 4-6 pétales, libres ou un peu soudés à la base, très caducs ; 6-12 étamines ; style à 4-6 branches ; ovaire adhérent à la base ; capsule (pyxide) ovoïde s'ouvrant circulairement en travers, à graines nombreuses, noires, luisantes. </t>
  </si>
  <si>
    <t>Potentilla erecta (L.) Räusch.</t>
  </si>
  <si>
    <t>Potentille tormentille</t>
  </si>
  <si>
    <t xml:space="preserve">Plante vivace de 10-40 cm, à souche courte et épaisse ; tiges ascendantes ou étalées, non radicantes, rameuses, très feuillées ; feuilles caulinaires subsessiles, toutes à 3 folioles oblongues en coin, velues-soyeuses en dessous, profondément dentées dans les deux tiers supérieurs, à dent terminale plus longue; stipules grandes, incisées-dentées, à 2-5 lobes ; fleurs jaunes, petites (8-12 mm), axillaires, en cymes feuillées ; calicule à 4 lobes, plus petits que les 4 lobes du calice ; 4 pétales, échancrés, dépassant peu le calice ; carpelles lisses. </t>
  </si>
  <si>
    <t>Potentilla reptans L.</t>
  </si>
  <si>
    <t>Quintefeuille</t>
  </si>
  <si>
    <t xml:space="preserve">Plante vivace, pubescente, à souche épaisse émettant de longues tiges axillaires, simples, stoloniformes, radicantes aux noeuds dans toute leur longueur ; feuilles pétiolées, digitées, à 5 folioles obovales en coin, vertes, peu velues, dentées presque tout autour, à dent terminale plus petite ; stipules entières ou bidentées ; fleurs jaunes, grandes (15-30 mm de diam.), axillaires, solitaires, longuement pédonculées ; calicule à 5 lobes plus grands que les 5 lobes du calice ; 5 pétales échancrés, dépassant le calice ; carpelles tuberculeux. </t>
  </si>
  <si>
    <t>Potentilla sterilis (L.) Garcke</t>
  </si>
  <si>
    <t>Potentille faux fraisier</t>
  </si>
  <si>
    <t xml:space="preserve">Plante vivace de 5-10 cm, à souche stolonifère, ayant le port d'un fraisier ; tiges très grêles, égalant environ les feuilles, couvertes, ainsi que les pétioles et les pédicelles, de poils mous étalés ; feuilles radicales à 3 folioles obovales-arrondies, velues-soyeuses, munies tout autour de 8-12 dents profondes, larges, écartées, non conniventes ; les caulinaires rares, trifoliolées ; fleurs blanches, de 8-12 mm de diam., 1-3 sur des pédicelles grêles et longs ; calicule plus court que le calice vert ; pétales émarginés, dépassant un peu le calice ; filets des étamines dressés en tube ouvert au sommet. </t>
  </si>
  <si>
    <t>Potentilla verna L.</t>
  </si>
  <si>
    <t>Potentille printanière</t>
  </si>
  <si>
    <t xml:space="preserve">Plante vivace de 5-20 cm, verte, velue ou pubescente, à souche très rameuse ; tiges latérales, faibles, étalées, dépassant peu ou point les feuilles, à poils ordinairement étalés-dressés ; feuilles inférieures digitées, à 5-7 folioles obovales, velues, dentées dans le haut, à dent terminale plus petite ; stipules radicales étroitement linéaires, les caulinaires lancéolées ; fleurs jaunes, assez grandes, en cymes lâches pauciflores ; pédicelles fructifères ascendants ou à peine courbés ; calicule à lobes plus petits que ceux du calice ; pétales émarginés, dépassant le calice ; carpelles lisses. Plante polymorphe. </t>
  </si>
  <si>
    <t>Poterium sanguisorba L.</t>
  </si>
  <si>
    <t>Petite Pimprenelle</t>
  </si>
  <si>
    <t>Primula elatior (L.) Hill</t>
  </si>
  <si>
    <t>Primevère élevée</t>
  </si>
  <si>
    <t xml:space="preserve">Plante vivace de 10-30 cm, à hampes et pédicelles velus, dépassant les feuilles, dressés après la floraison ; feuilles ovales-oblongues, atténuées ou brusquement rétrécies à la base, inégalement dentées, ridées-réticulées, vertes sur les deux faces ; fleurs d'un jaune soufre, plus foncé à la base, inodores, en ombelles multiflores unilatérales ; calice non renflé, d'un vert foncé sur les angles, brièvement pubescent, divisé jusqu'au tiers en lobes triangulaires-acuminés ; corolle à limbe presque plan, large de 12-18 mm, à gorge non plissée ; capsule ovale, dépassant un peu le tube du calice appliqué sur elle. </t>
  </si>
  <si>
    <t>Primula elatior (L.) Hill subsp. elatior</t>
  </si>
  <si>
    <t>Coucou des bois</t>
  </si>
  <si>
    <t>Prunella vulgaris L.</t>
  </si>
  <si>
    <t>Brunelle commune</t>
  </si>
  <si>
    <t>Plante bisannuelle ou vivace de 5-45 cm, faiblement pubescente, à souche courte ; tiges redressées, lâchement feuillées ; feuilles larges de 2 cm, pétiolées, ovales ou oblongues, en coin ou arrondies à la base, entières ou dentelées, faiblement nervées, la paire supérieure entourant l'épi ; fleurs d'un bleu violet, assez petites ; calice un peu hérissé, lèvre supérieure à 3 dents peu prononcées dont la médiane large subtronquée brusquement apiculée, l'inférieure fendue jusqu'au milieu en 2 lobes finement ciliés ; corolle de 10-14 mm, graduellement évasée ; filets des étamines longues terminés en pointe droite.</t>
  </si>
  <si>
    <t>Prunus avium (L.) L.</t>
  </si>
  <si>
    <t>Merisier</t>
  </si>
  <si>
    <t xml:space="preserve">Arbre élevé, à branches ascendantes, à rameaux étalés ; feuilles obovales-elliptiques, acuminées, un peu plissées, doublement dentées-glanduleuses, d'un vert mat et pubescentes en dessous ; pétiole offrant au sommet 2 glandes rougeâtres ; fleurs blanches, grandes, 2-6 en fascicules ombelliformes, naissant avant ou avec les feuilles de bourgeons à écailles toutes scarieuses ; drupe petite, subglobuleuse, d'un rouge noirâtre à la maturité, à pulpe adhérente à l'épicarpe et au noyau, à saveur douce. </t>
  </si>
  <si>
    <t>Prunus spinosa L.</t>
  </si>
  <si>
    <t>Prunellier</t>
  </si>
  <si>
    <t xml:space="preserve">Buisson de 50 cm à 2 mètres, à rameaux très épineux, divariqués, d'un brun noir, les jeunes pubescents ; feuilles petites, obovales, oblongues ou lancéolées, finement dentées, d'abord pubescentes, puis glabres ; stipules pubescentes ; fleurs blanches, petites, la plupart solitaires, à pédoncules ordinairement glabres ; calice glabre en dedans ; drupe petite (6-12 mm de diam.), globuleuse, dressée, d'un bleu noirâtre, très acerbe ; noyau subglobuleux, peu déprimé, presque lisse. Polymorphe. </t>
  </si>
  <si>
    <t>Pteridium aquilinum (L.) Kuhn</t>
  </si>
  <si>
    <t>PTERIDACEAE</t>
  </si>
  <si>
    <t>Fougère aigle</t>
  </si>
  <si>
    <t xml:space="preserve">Plante vivace de 40 cm à 1-2 mètres, à souche profonde, épaisse, noire, longuement traçante ; feuilles coriaces, à pétiole très long, robuste, nu, brun noirâtre et laineux à la base, très amples, ovales-triangulaires dans leur contour, 3-4 fois pennatiséquées ; segments primaires opposés, pétioles, ceux de dernier ordre triangulaires ou oblongs lancéolés, élargis à la base et sessiles, les inférieurs pennatifides, les supérieurs entiers, un peu enroulés par les bords et pubescents en dessous ; indusie ciliée au bord. </t>
  </si>
  <si>
    <t>Pulicaria dysenterica (L.) Bernh.</t>
  </si>
  <si>
    <t>Pulicaire dysentérique</t>
  </si>
  <si>
    <t>Plante vivace à tiges de 3-6 dm dressées, pubescentes-laineuses ou tomenteuses, à rameaux étalés-dressés ou divergents ; feuilles pubescentes, blanchâtres, laineuses ou tomenteuses en dessous, ondulées, lâchement denticulées, ovales-lancéolées, fortement embrassantes et à oreillettes très prononcées, les supérieures comme sagittées ; involucre laineux, à folioles linéaires-subulées ; akènes velus, aigrette rousse ; capitules portés par des pédoncules grêles, en corymbe ; fleurs jaunes, celles de la circonférence rayonnantes.</t>
  </si>
  <si>
    <t>Pulmonaria longifolia (Bastard) Boreau</t>
  </si>
  <si>
    <t>Pulmonaire à feuilles longues</t>
  </si>
  <si>
    <t xml:space="preserve">Plante vivace de 20-40 cm, hérissée de poils étalés mélangés de poils glanduleux, à souche épaisse ; feuilles radicales adultes atteignant 40-60 cm, marbrées de blanc, longuement lancéolées acuminées, insensiblement atténuées en pétiole ailé plus court que le limbe 6-9 fois plus long que large, un peu rudes, dépassant la tige dépourvue d'écailles à la base ; les caulinaires 7-9, demi-embrassantes ; fleurs rouges et bleues, grandes, en grappes denses ; calice fructifère ventru à la base, fendu presque jusqu'au milieu, à lobes longs ; carpelles très comprimés et munis au sommet d'une marge en forme de crête. </t>
  </si>
  <si>
    <t>Pulmonaria longifolia (Bastard) Boreau subsp. longifolia</t>
  </si>
  <si>
    <t>Pyrus communis L.</t>
  </si>
  <si>
    <t>Poirier sauvage</t>
  </si>
  <si>
    <t>Arbre de taille moyenne, épineux, à jeunes pousses et bourgeons glabres ; feuilles ovales ou arrondies à la base, à limbe égal au pétiole ou un peu plus long, d'abord velues-aranéeuses, à la fin glabres et luisantes ; fleurs grandes (25-30 mm de diam.), à pédoncules glabres ou un peu velus ; calice à lobes marcescents ; pétales glabres à l'onglet ; fruit assez gros (3-4 cm de diam.), bien charnu.</t>
  </si>
  <si>
    <t>Pyrus communis subsp. pyraster (L.) Ehrh.</t>
  </si>
  <si>
    <t>Pyrus cordata Desv.</t>
  </si>
  <si>
    <t>Poirasse</t>
  </si>
  <si>
    <t>Arbrisseau ou arbuste peu élevé, à rameaux un peu épineux, à bourgeons glabres ; feuilles largement ovales ou suborbiculaires, en coeur à la base, à limbe souvent plus court que le pétiole, un peu velues en dessous dans leur jeunesse, puis très glabres ; fleurs assez petites ; calice à lobes à la fin caducs ; pétales glabres à l'onglet ; fruit petit, de 12-18 mm de diam., à peine charnu, globuleux ou en toupie, à pédoncules grêles, presque 2 fois plus longs que le fruit.</t>
  </si>
  <si>
    <t>Quercus petraea (Matt.) Liebl.</t>
  </si>
  <si>
    <t>FAGACEAE</t>
  </si>
  <si>
    <t>Chêne sessile</t>
  </si>
  <si>
    <t>Quercus petraea (Matt.) Liebl. subsp. petraea</t>
  </si>
  <si>
    <t>Chêne rouvre</t>
  </si>
  <si>
    <t>Arbre élevé, élancé, à bois brûlant difficilement ; jeunes rameaux fragiles, glabrescents ; feuilles nettement pétiolées, caduques, obovales, sinuées-lobées, non auriculées, glabres ou un peu pubescentes en dessous sur les nervures, d'un vert foncé en dessus ; fleurs femelles sessiles, agglomérées ; style très court, à stigmates triangulaires étalés dès la base; fruits subsessiles ou à pédoncule égalant à peu près le pétiole ; cupule glabrescente, à écailles nombreuses, serrées, toutes appliquées ; glands généralement ovoïdes.</t>
  </si>
  <si>
    <t>Quercus robur L.</t>
  </si>
  <si>
    <t>Chêne pédoncule</t>
  </si>
  <si>
    <t>Arbre très élevé, à bois moins dur que dans les précédents ; jeunes rameaux flexibles, glabres ; feuilles presque sessiles, caduques, obovales-oblongues, subauriculées à la base, entièrement glabres, d'un vert clair ; fleurs femelles éparses sur un long pédoncule glabre ; style en colonne, à stigmates dressés, réfléchis seulement à la pointe épaissie en bourrelet ; fruits pendants sur un pédoncule beaucoup plus long que le pétiole ; cupule glabre, à écailles peu nombreuses, courtes, exactement appliquées ; glands oblongs.</t>
  </si>
  <si>
    <t>Ranunculus acris L.</t>
  </si>
  <si>
    <t>Bouton d'or</t>
  </si>
  <si>
    <t xml:space="preserve">Souche vivace, oblique ou horizontale, à fibres nombreuses ; tige de 30-60 cm ; dressée, creuse, non sillonnée, pluriflore, munie dans le haut de poils appliqués ; feuilles velues, les radicales pentagonales, palmatipartites, à 3-5 lobes incisés-dentés, les supérieures tripartites, à lobes linéaires ; pédoncules non sillonnés ; sépales étalés, velus ; réceptacle glabre ; carpelles glabres, comprimés, fortement bordés, à bec un peu recourbé, plus court que la moitié du carpelle. </t>
  </si>
  <si>
    <t>Ranunculus bulbosus L.</t>
  </si>
  <si>
    <t>Renoncule bulbeuse</t>
  </si>
  <si>
    <t xml:space="preserve">Souche vivace, courte, renflée en bulbe arrondi, à racines fibreuses ; tige de 20-60 cm, dressée ou ascendante, velue, ainsi que les feuilles ; feuilles ovales dans leur pourtour, pennatiséquées, à 3 segments trilobés, incisés-dentés, le moyen plus longuement pétiolulé ; pédoncules sillonnés; sépales réfléchis, velus ; réceptacle velu ; carpelles glabres, comprimés, fortement bordés, à bec court, large, un peu arqué au sommet. </t>
  </si>
  <si>
    <t>Ranunculus flammula L.</t>
  </si>
  <si>
    <t>Petite Douve</t>
  </si>
  <si>
    <t xml:space="preserve">Souche vivace, courte, sans stolons ; tige de 10-40 cm, ascendante ou couchée-radicante, creuse, rameuse, glabre feuilles glabres, entières ou dentelées les inférieures ovales ou oblongues, longuement pétiolées, les supérieures subsessiles, lancéolées-linéaires, non acuminées ; pédoncules opposés aux feuilles, légèrement sillonnés ; fleurs assez petites, jaunes, longuement pédonculées ; sépales pubescents ; réceptacle glabre ; carpelles en tête globuleuse, renflées, à peine bordés, lisses, à bec très court, étroit, caduc. </t>
  </si>
  <si>
    <t>Ranunculus repens L.</t>
  </si>
  <si>
    <t>Renoncule rampante</t>
  </si>
  <si>
    <t xml:space="preserve">Souche vivace, courte, non renflée ; tiges de 20-50 cm ; plus ou moins velues, pluriflores, redressées, munies à la base de rejets rampants et stoloniformes ; feuilles velues ou glabrescentes, ovales dans leur pourtour, pennatiséquées, à 3 segments larges, trilobés, incisés-dentés, le moyen plus longuement pétiolulé; pédoncules sillonnés ; sépales étalés, velus : réceptacle velu ; carpelles glabres comprimés, bordés, à bec grêle un peu courbé, égalant environ le tiers de leur longueur. </t>
  </si>
  <si>
    <t>Rhamnus cathartica L.</t>
  </si>
  <si>
    <t>Nerprun purgatif</t>
  </si>
  <si>
    <t>Arbrisseau de 2-4 mètres, à rameaux opposés, épineux, d'un brun noirâtre, les jeunes pubescents ; feuilles caduques, fasciculées sur les anciens rameaux, subopposées sur les jeunes, larges de 2-3 cm, ovales ou elliptiques, denticulées, munies de chaque côté de la nervure médiane de 3-4 nervures convergentes, saillantes; pétiole égalant la moitié du limbe et 2-3 fois plus long que les stipules ; fleurs dioïques, jaunâtres, en faisceaux bien fournis ; calice à 4 lobes lancéolés, égalant le tube ; 4 pétales : graines à sillon dorsal fermé.</t>
  </si>
  <si>
    <t>Robinia pseudoacacia L.</t>
  </si>
  <si>
    <t>Robinier faux-acacia</t>
  </si>
  <si>
    <t xml:space="preserve">Arbre élevé, à rameaux épineux ; feuilles imparipennées, à 5-12 paires de folioles ovales, entières, molles, munies chacune d'une stipelle en alêne, stipules remplacées par 2 forts aiguillons ; fleurs blanches, grandes (2 cm), odorantes, nombreuses, en longues grappes axillaires, pendantes, lâches, plus courtes que la feuille ; calice court, en cloche, presque à 2 lèvres, à 5 dents inégales ; pétales tous égaux; étendard orbiculaire, redressé ; carène aiguë ; étamines diadelphes ; stigmate terminal ; gousses longues de 8 cm sur 12-14 mm, pendantes, oblongues-comprimées, stipitées, glabres. </t>
  </si>
  <si>
    <t>Rorippa amphibia (L.) Besser</t>
  </si>
  <si>
    <t>Rorippe amphibie</t>
  </si>
  <si>
    <t xml:space="preserve">Plante vivace, à souche courte, stolonifère ; tige atteignant 1 mètre, robuste, creuse, dressée ou couchée-radicante à la base ; feuilles inférieures incisées-dentées, lyrées ou pennatifides, les supérieures lancéolées, dentées ou entières, demi-embrassantes, souvent auriculées ; fleurs jaunes, assez grandes ; sépales jaunes ; pétales 2 fois plus longs que le calice ; pédicelles 3-4 fois plus longs que les silicules, très étalés ; silicules petites, ovales ou elliptiques ; bec égalant le tiers de la silicule ; graines brunâtres, ponctuées. </t>
  </si>
  <si>
    <t>Rorippa palustris (L.) Besser</t>
  </si>
  <si>
    <t>Rorippe faux-cresson</t>
  </si>
  <si>
    <t xml:space="preserve">Plante bisannuelle, à racine pivotante ; tige de 20-40 cm, dressée, diffuse ou couchée, sillonnée ; feuilles inférieures lyrées, les supérieures pennatifides, auriculées-embrassantes à la base ; fleurs jaunes, petites ; sépales jaunâtres ; pétales égalant à peine le calice ; pédicelles étalés, égalant à peu près les silicules ; silicules étalées, oblongues-elliptiques, droites ou courbées, lisses, à bec presque nul ; graines jaunâtres, lisses. </t>
  </si>
  <si>
    <t>Rosa arvensis Huds.</t>
  </si>
  <si>
    <t>Rosier des champs</t>
  </si>
  <si>
    <t xml:space="preserve">Arbrisseau sarmenteux, décombant, à aiguillons épars ; feuilles promptement caduques, à 5-7 folioles souvent pubescentes, glaucescentes en dessous, minces, non luisantes, souvent obtuses, à dents simples, larges, non conniventes ; stipules assez étroites, à oreillettes dressées; bractées primaires dressées ; fleurs blanches, en corymbes ou solitaires, à pédicelles glanduleux ; boutons courts, ovoïdes ; sépales ovales-aigus, presque entiers, réfléchis, caducs ; colonne stylaire glabre, égalant les étamines ; fruit petit. </t>
  </si>
  <si>
    <t>Rosa canina L.</t>
  </si>
  <si>
    <t>Rosier des haies</t>
  </si>
  <si>
    <t xml:space="preserve">Arbrisseau de 1 à 3 mètres, généralement verdâtre et à rameaux robustes, dressés ; aiguillons forts, crochus ou arqués, dilatés à la base ; feuilles à 5-7 folioles plus ou moins grandes, ovales ou elliptiques, glabres, à dents simples, doubles ou composées-glanduleuses ; stipules et bractées dilatées, allongées ; fleurs roses ou blanches, plus ou moins grandes, solitaires ou en corymbes ; pédicelles lisses, plus rarement hispides-glanduleux à glandes inodores ; sépales appendiculés, réfléchis après la floraison et promptement caducs ; stigmates en tête velue ou glabre ; fruit gros, presque toujours lisse. </t>
  </si>
  <si>
    <t>Rubus caesius L.</t>
  </si>
  <si>
    <t>Rosier bleue</t>
  </si>
  <si>
    <t xml:space="preserve">Turion faible, couché, cylindrique, glabre ou pubescent, glaucescent, muni de glandes et de petits aiguillons souvent courbés ; feuilles velues sur les 2 faces, vertes ou grisâtres en dessous, à 3 folioles grossièrement dentées, les inférieures souvent lobées, la terminale ovale en coeur ou trilobée ; inflorescence petite, en corymbe, à pédoncules grêles, garnis de glandes fines et de petits aiguillons ; sépales verts, redressés, longuement acuminés ; pétales blancs, larges ; étamines égalant les styles ; drupéoles 2-5, grosses, bleuâtres ou glauques, à saveur acide. Espèce très polymorphe, s'hybridant facilement avec la plupart des autres espèces du genre. </t>
  </si>
  <si>
    <t>Rubus fruticosus L.</t>
  </si>
  <si>
    <t>Ronce des haies</t>
  </si>
  <si>
    <t>Rumex acetosa L.</t>
  </si>
  <si>
    <t>Oseille</t>
  </si>
  <si>
    <t>Plante vivace de 30 cm à 1 mètre, verte, à fibres radicales grêles ; tige dressée, simple, rameuse au sommet, à rameaux dressés ; feuilles fermes et assez épaisses, ovales-oblongues sagittées, entières, à oreillettes parallèles au pétiole ou un peu convergentes, à nervures peu saillantes, les radicales assez nombreuses, les supérieures lancéolées et embrassantes ; gaine stipulaire allongée, dentée-incisée ou laciniée ; fleurs dioïques, en panicule longue, lâche, nue ; valves fructifères membraneuses, suborbiculaires en coeur, entières, munies d'une petite écaille.</t>
  </si>
  <si>
    <t>Rumex acetosa L. subsp. acetosa</t>
  </si>
  <si>
    <t>Rumex oseille</t>
  </si>
  <si>
    <t>Rumex acetosella L.</t>
  </si>
  <si>
    <t>Petite oseille</t>
  </si>
  <si>
    <t>Plante vivace de 10-50 cm, souvent rougeâtre ou un peu glauque, à souche rampante ; tiges dressées ou ascendantes, grêles, simples ou rameuses ; feuilles petites, toutes pétiolées, oblongues ou linéaires-hastées, à oreillettes divergentes ou relevées, souvent bi-trifides ; gaines membraneuses, blanches, déchirées ; fleurs dioïques, petites, en panicule grêle, lâche, nue ; pédicelles courts, articulés sous le périanthe ; valves fructifères petites, herbacées, ovales, entières, égalant à peine le fruit, sans granule ni écaille.</t>
  </si>
  <si>
    <t>Rumex conglomeratus Murray</t>
  </si>
  <si>
    <t>Parelle</t>
  </si>
  <si>
    <t>Plante vivace de 50 cm à 1 mètre, dressée, à rameaux étalés-ascendants ; feuilles inférieures oblongues-lancéolées, arrondies ou obliquement en coeur à la base, un peu ondulées ; verticilles écartés, tous munis d'une feuille ou les supérieurs nus, en grappes longues et effilées formant une panicule lâche ; pédicelles articulés au-dessous du milieu ; valves fructifères lancéolées-oblongues, entières, toutes munies d'un granule ovoïde assez petit.</t>
  </si>
  <si>
    <t>Rumex crispus L.</t>
  </si>
  <si>
    <t>Plante vivace de 50 cm à 1 mètre et plus, à racine charnue et d'un jaune safrané ; tige robuste, dressée, rameuse au sommet, à rameaux courts et dressés ; feuilles ondulées-crispées aux bords, les inférieures oblongues-lancéolées aiguës, atténuées ou tronquées à la base ; verticilles multiflores, rapprochés, la plupart dépourvus de feuille, en panicule à la fin dense et allongée ; pédicelles articulés vers le quart inférieur ; valves fructifères largement ovales en coeur, entières ou denticulées à la base, à granules inégaux, souvent un seul développé et ovoïde.</t>
  </si>
  <si>
    <t>Rumex obtusifolius L.</t>
  </si>
  <si>
    <t>Plante vivace de 50 cm à 1 mètre, glabre ou pubescente, à racine épaisse et jaune safrané en dedans ; tige dressée, robuste, à rameaux ascendants ; feuilles inférieures grandes, pétiolées, ovales ou oblongues en coeur, sinuées-crénelées, obtuses ou aiguës ; verticilles multiflores, assez rapprochés, nus ou les inférieurs seuls munis d'une feuille, en grappes allongées ; pédicelles articulés au-dessous du milieu ; valves fructifères réticulées, ovales-triangulaires, l'extérieure seule granulée, toutes bordées de dents lancéolées en alêne.</t>
  </si>
  <si>
    <t>Rumex obtusifolius L. subsp. obtusifolius</t>
  </si>
  <si>
    <t>Patience sauvage</t>
  </si>
  <si>
    <t>Rumex sanguineus L.</t>
  </si>
  <si>
    <t>Patience sanguine</t>
  </si>
  <si>
    <t>Plante vivace de 50 cm à 1 mètre, verte ou rougeâtre, à racine épaisse et blanchâtre en dedans ; tige dressée, à rameaux grêles, dressés ou ascendants ; feuilles inférieures longuement pétiolées, oblongues-lancéolées, arrondies ou en coeur à la base, ondulées-crénelées, obtuses ou aiguës ; verticilles écartés, tous ou presque tous dépourvus de feuille, en grappes grêles effilées ; pédicelles articulés sous le milieu ; valves fructifères lancéolées-oblongues, entières, l'extérieure granulée, les autres nues ou à granule avorté.</t>
  </si>
  <si>
    <t>Salix alba L.</t>
  </si>
  <si>
    <t>Saule blanc</t>
  </si>
  <si>
    <t>Arbre de 6-25 mètres, à rameaux dressés, flexibles, pubescents ainsi que les feuilles dans leur jeunesse ; feuilles adultes courtement pétiolées, lancéolées, acuminées, denticulées, à pointe droite ou peu déjetée, soyeuses-blanchâtres sur les deux faces ou au moins en dessous ; chatons contemporains, cylindriques, pédoncules et feuilles, les mâles grêles, étalés-arqués, les femelles assez denses ; écailles ciliées, jaunâtres, caduques ; 2 étamines libres, à anthères jaunes; style court ; capsule glabre, subsessile, à pédicelle égalant à peine la glande.</t>
  </si>
  <si>
    <t>Salix atrocinerea Brot.</t>
  </si>
  <si>
    <t>Saule à feuilles d'Olivier</t>
  </si>
  <si>
    <t>Salix caprea L.</t>
  </si>
  <si>
    <t>Marsau</t>
  </si>
  <si>
    <t>Arbrisseau ou arbuste de 3-10 mètres, à rameaux étalés dressés, arrondis, les jeunes et les bourgeons bientôt glabres ; bois nu très lisse ; feuilles grandes, pétiolées, ovales, à pointe recourbée, un peu ondulées, vertes et luisantes en dessus, mollement blanches-tomenteuses en dessous ; chatons précoces, gros, oblongs ou cylindriques, denses, subsessiles, à écailles velues, noirâtres au sommet ; style court ; capsule tomenteuse à pédicelle 3-4 fois plus long que la glande.</t>
  </si>
  <si>
    <t>Salix cinerea L.</t>
  </si>
  <si>
    <t>Saule cendré</t>
  </si>
  <si>
    <t>Arbrisseau de 2-6 mètres, à rameaux un peu divariqués, peu anguleux, les jeunes et les bourgeons tomenteux-cendrés ; bois nu strié en long ; feuilles assez grandes, pétiolées, obovales ou oblongues-lancéolées, à pointe droite ou un peu déjetée, un peu ondulées, planes, glabres ou pubescentes en dessus, glauques-blanchâtres et à la fin glabrescentes en dessous ; chatons précoces, oblongs ou cylindriques, denses, subsessiles, à écailles velues, noirâtres au sommet ; style court ; capsule tomenteuse, à pédicelle 3-4 fois plus long que la glande. Polymorphe.</t>
  </si>
  <si>
    <t>Sambucus nigra L.</t>
  </si>
  <si>
    <t>ADOXACEAE</t>
  </si>
  <si>
    <t>Sureau noir</t>
  </si>
  <si>
    <t>Arbrisseau ou arbuste de 2 à 6 mètres, à rameaux ligneux, verruqueux-grisâtres, remplis d'une moelle blanche, les jeunes brièvement hispides ; feuilles à 5-7 folioles pétiolulées, ovales-acuminées, dentées ; stipules nulles ou très petites ; fleurs blanches, un peu jaunâtres par la dessiccation, très odorantes, disposées en large corymbe plan à 5 branches principales, paraissant après les feuilles; corolle à lobes ovales-arrondis ; anthères jaunes ; baies noires (rarement blanchâtres) à la maturité.</t>
  </si>
  <si>
    <t>Sanicula europaea L.</t>
  </si>
  <si>
    <t>Sanicle d'Europe</t>
  </si>
  <si>
    <t xml:space="preserve">Plante vivace de 20-50 cm, glabre, à tige simple, dressée, grêle, presque nue ; feuilles luisantes, les radicales longuement pétiolées, palmatipartites en rein, à 3-5 segments oblongs en coin, bi-trifides et incisés-dentés ; les caulinaires 1-2, subsessiles ; fleurs blanches ou rosées, sessiles, en têtes globuleuses disposées en ombelle irrégulière, à 3-5 rayons très inégaux ; involucre à 2-4 folioles incisées ; involucelle court ; calice à 5 dents foliacées, dressées, lancéolées-aristées, accrescentes ; pétales connivents, obovales-émarginés, à pointe longue et infléchie en dedans ; fruit subglobuleux, hérissé d'aiguillons crochus, à section transversale suborbiculaire ; méricarpes presque soudés, caducs, sans côtes apparentes ; carpophore adhérent aux carpelles, entier ; graine à face commissurale plane. </t>
  </si>
  <si>
    <t>Scorzonera humilis L.</t>
  </si>
  <si>
    <t>Petite scorsomère</t>
  </si>
  <si>
    <t>Scorzoneroides autumnalis (L.) Moench</t>
  </si>
  <si>
    <t>Liondent d'automne</t>
  </si>
  <si>
    <t>Plante vivace à souche courte ordinairement multicaule ; tiges de 2-5 dm dressées, ordinairement rameuses, presque nues ; feuilles radicales glabres, longues, pennatifides ou pennatipartites, les supérieures linéaires, entières ; capitules dressés avant la floraison, solitaires sur des pédoncules un peu épaissis au sommet et munis de petites écailles ; involucre un peu pubescent ; akènes rugueux transversalement, atténués au sommet ; aigrette d'un blanc roussâtre à soies disposées sur un seul rang, toutes plumeuses, un peu dilatées à la base ; fleurs jaunes.</t>
  </si>
  <si>
    <t>Scrophularia nodosa L.</t>
  </si>
  <si>
    <t>Scrophulaire noueuse</t>
  </si>
  <si>
    <t>Plante vivace de 40-80 cm, glabre et verte, à souche renflée-noueuse ; tige pleine, à 4 angles aigus non ailés ; feuilles fermes, ovales-lancéolées, aiguës, en coeur ou tronquées à la base non décurrente, dentées en scie à dents inférieures plus grandes, fortement nervées ; fleurs d'un brun olivâtre, en panicule étroite, nue ; pédicelles dressés ou étalés, 2-4 fois plus longs que le calice à lobes ovales à peine scarieux ; corolle de 6-9 mm ; staminode obovale, tronqué ou émarginé en coeur au sommet ; capsule de 6-10 mm, ovoïde-conique.</t>
  </si>
  <si>
    <t>Scutellaria minor Huds.</t>
  </si>
  <si>
    <t>Scutellaire naine</t>
  </si>
  <si>
    <t>Plante vivace de 10-30 cm, à peu près glabre, à souche grêle et traçante ; tige grêle, dressée, ordinairement rameuse dès la base ; feuilles de 2-3 cm, courtement pétiolées, ovales ou lancéolées, les supérieures et les moyennes tronquées et presque hastées, entières ou à quelques dents vers la base ; fleurs rosées, petites, unilatérales, axillaires, géminées, écartées en grappe très lâche ; calice un peu hérissé ; corolle 6-8 mm, à peine 2 fois plus longue que le calice, à tube droit, un peu ventru à la base.</t>
  </si>
  <si>
    <t>Serratula tinctoria L.</t>
  </si>
  <si>
    <t>Sarrette des teinturiers</t>
  </si>
  <si>
    <t>Plante vivace de 3-8 dm droite, rameuse, polycéphale, à rameaux dressés ; feuilles un peu rudes, très variables, toutes profondément pennatipartites à lobes finement dentés, mucronés ou les inférieures indivises et pétiolées, les caulinaires sessiles ; capitules assez petites, oblongs-cylindriques ; involucre rougeâtre à folioles extérieures ovales-lancéolées ; aigrette roussâtre ; fleurs purpurines.</t>
  </si>
  <si>
    <t>Setaria pumila (Poir.) Roem. &amp; Schult.</t>
  </si>
  <si>
    <t>Sétaire glauque</t>
  </si>
  <si>
    <t>Plante annuelle de 10-50 cm, glabrescente, à racine fibreuse ; tige dressée ou parfois étalée, grêle, lisse ; feuilles d'un vert gai, larges de 4-7 mm munies de longs poils à la place de la ligule et un peu au-dessus ; panicule spiciforme longue de 2-5 cm, oblongue ou cylindrique, dense, jaunâtre, lisse de bas en haut, à axe scabre ; soies nombreuses, fasciculées, jaunes-roussâtres, très saillantes, à denticulés dressés ; épillets ovales, obtus ; glumes un peu inégales, la supérieure dépassant à peine la moitié de la fleur ; glumelles fertiles ridées en travers.</t>
  </si>
  <si>
    <t>Setaria verticillata (L.) P.Beauv.</t>
  </si>
  <si>
    <t>Sétaire verticillée</t>
  </si>
  <si>
    <t>Plante annuelle de 30-80 cm, glabre, à racine fibreuse ; tige dressée ou ascendante, rude au sommet ; feuilles vertes, larges de 5-10 mm à ligule courte poilue ; panicule spiciforme longue de 5-10 cm, cylindrique, un peu interrompue à la base et comme verticillée, verte ou un peu violacée, très rude de bas en haut et accrochante, à axe scabre ; soies 2, vertes ou violacées saillantes, à denticulés réfléchis ; épillets elliptiques, obtus ; glumes très inégales, la supérieure égalant environ la fleur ; glumelles fertiles finement ponctuées.</t>
  </si>
  <si>
    <t>Silaum silaus (L.) Schinz &amp; Thell.</t>
  </si>
  <si>
    <t>Silaüs des prés</t>
  </si>
  <si>
    <t>Plante vivace de 40 cm à 1 m, glabre, d'un vert foncé, à souche rameuse, sans stolons. Tige striée, anguleuse, feuillée à la base, presque nue au sommet. Feuilles inférieures bi-tri-pennatiséquées, à segments divisés en lanières allongées, lancéolées-linéaires, mucronulées, à nervures transparentes. Fleurs jaunâtres, en ombelles à 6 à 5 rayons, les intérieurs un peu plus courts que les extérieures. Involucre nul ou à 1 à 2 folioles. Involucelle à plusieurs folioles linéaires. Pétales à nervure dorsale pubescente. Styles plus longs que le stylopode. Fruit oblong. Vallécules à bandelettes nulles.</t>
  </si>
  <si>
    <t>Silaum silaus (L.) Schinz &amp; Thell. var. silaus</t>
  </si>
  <si>
    <t>Silene latifolia Poir.</t>
  </si>
  <si>
    <t>Compagnon blanc</t>
  </si>
  <si>
    <t>Silene latifolia subsp. alba (Mill.) Greuter &amp; Burdet</t>
  </si>
  <si>
    <t xml:space="preserve">Plante vivace, velue, glanduleuse dans le haut, verdâtre ; tiges de 50 cm à 1 mètre, rameuses ; feuilles ovales ou ovales-lancéolées, ondulées ; fleurs blanches, rarement roses, grandes, dioïques, odorantes et s'ouvrant le soir, en cyme dichotome ; calice oblong, à la fin renflé-ovoïde, à dents triangulaires-obtuses ; pétales bifides, couronnés d'écailles ovales, à onglet auriculé ; capsule grosse, ovale, sans carpophore, ni cloisons, à 10 dents dressées ; graines planes sur le dos. </t>
  </si>
  <si>
    <t>Silene vulgaris (Moench) Garcke</t>
  </si>
  <si>
    <t>Silène enflé</t>
  </si>
  <si>
    <t>Silene vulgaris (Moench) Garcke subsp. vulgaris</t>
  </si>
  <si>
    <t>Silène vulgaire</t>
  </si>
  <si>
    <t xml:space="preserve">Plante vivace, glabre ou pubescente, glauque, à souche ligneuse ; tiges de 20-60 cm ; feuilles ovales ou lancéolées, les inférieures atténuées à la base ; fleurs blanches, rarement rosées, penchées, en cymes dichotomes peu fournies ; bractées scarieuses ; calice renflé en vessie, subglobuleux, ombiliqué, glabre, à 20 nervures ramifiées en réseau, à dents larges, triangulaires ; pétales grands, bifides, munis à la gorge de 2 bosses ou de 2 écailles ; capsule subglobuleuse, 3 fois plus longue que le carpophore glabre. Plante polymorphe. </t>
  </si>
  <si>
    <t>Solanum dulcamara L.</t>
  </si>
  <si>
    <t>SOLANACEAE</t>
  </si>
  <si>
    <t>Douce-amère</t>
  </si>
  <si>
    <t>Sous-arbrisseau sarmenteux de 1-2 mètres, glabre ou pubescent, à écorce amère et à bois sucré, à rameaux herbacés, un peu volubiles, cylindriques ; feuilles ovales-acuminées, souvent en coeur, entières ou les supérieures triséquées, les 2 segments latéraux plus petits ; fleurs violettes, en cymes corymbiformes divariquées, multiflores, longuement pédonculées ; calice vert, petit, à lobes courts ; corolle de 12-20 mm, à lobes réfléchis, marqués chacun vers la base de 2 taches vertes; anthères jaunes ; baies ovoïdes, rouges.</t>
  </si>
  <si>
    <t>Solanum nigrum L.</t>
  </si>
  <si>
    <t>Morelle noire</t>
  </si>
  <si>
    <t xml:space="preserve">Plante annuelle de 10-60 cm, verte, glabre ou peu poilue, à peine odorante ; tiges et rameaux dressés ou diffus, anguleux, plus ou moins rudes et tuberculeux ; feuilles d'un vert foncé, ovales, plus ou moins sinuées ou dentées ; fleurs blanches, petites, en cymes ombelliformes; pédoncules fructifères à peine plus longs que les pédicelles ; calice glabrescent, à lobes arrondis ; corolle de 6-8 mm, glabrescente, 1-2 fois aussi longue que le calice ; baies petites, globuleuses, noires. Polymorphe. </t>
  </si>
  <si>
    <t>Solidago virgaurea L.</t>
  </si>
  <si>
    <t>Verge-d'or</t>
  </si>
  <si>
    <t>Plante vivace de 3-10 dm, à tige dressée, simple, glabre ou un peu pubescente ainsi que les feuilles ; celles-ci ovales-oblongues ou oblongues, rétrécies aux deux extrémités, dentées, les supérieures entières, les inférieures atténuées en pétiole ; involucre à folioles obtuses ; capitules en grappes feuillées, formant une panicule oblongue, à rameaux droits ; fleurs jaunes, rayonnantes. Espèce polymorphe : tige de 2-3 dm à panicule courte, serrée, en tête ovale (S. MONTICOLA Jord.) ; dans les hautes montagnes à tige naine, fortement velue, ainsi que les feuilles avec des capitules plus gros (S. CAMBRICA Huds.).</t>
  </si>
  <si>
    <t>Solidago virgaurea L. subsp. virgaurea</t>
  </si>
  <si>
    <t>Verge d'or</t>
  </si>
  <si>
    <t>Sonchus asper (L.) Hill</t>
  </si>
  <si>
    <t>Laiteron épineux</t>
  </si>
  <si>
    <t>Port de S. oleraceus : plante annuelle à feuilles oblongues, sinuées-dentées, pennatifides ou souvent indivises et lancéolées, plus fortement spinuleuses, embrassant la tige par deux oreillettes larges, arrondies, contournées ; involucre lisse ou offrant quelques cils glanduleux assez fréquents sur les pédoncules ; akènes dépourvus de rugosités, lisses ou offrant sur les bords quelques très petites cils ; fleurs jaunes.</t>
  </si>
  <si>
    <t>Sonchus asper (L.) Hill subsp. asper</t>
  </si>
  <si>
    <t>Laiteron piquant</t>
  </si>
  <si>
    <t>Sorbus torminalis (L.) Crantz</t>
  </si>
  <si>
    <t>Alisier torminal</t>
  </si>
  <si>
    <t>Arbre assez élevé, à bourgeons glabrescents ; feuilles vertes et glabres sur les 2 faces, largement ovales, tronquées en coeur à la base, profondément pennatilobées, à 5-9 lobes acuminés, les inférieurs plus profonds et étalés, à 3-5 paires de nervures secondaires assez saillantes ; pétioles égalant la moitié du limbe ; fleurs blanches de 1 cm de diam. ; pétales étalés ; 2 styles, soudés inférieurement, glabres ; fruit ovoïde, verruqueux, brun, acerbe puis acidulé à la maturité.</t>
  </si>
  <si>
    <t>Spergula echinosperma (Celak.) E.H.L.Krause</t>
  </si>
  <si>
    <t>Spergulaire à graine hérissée</t>
  </si>
  <si>
    <t>Stachys sylvatica L.</t>
  </si>
  <si>
    <t>Epiaire des bois</t>
  </si>
  <si>
    <t>Plante vivace de 30 cm à 1 mètre, très velue, verte, à souche rampante, à odeur fétide ; tige dressée, souvent rameuse ; feuilles longuement pétiolées, largement ovales-acuminées, en coeur à la base, fortement dentées, velues ; fleurs d'un pourpre foncé, 3-6 en verticilles presque tous écartés ; bractéoles très petites ; calice en cloche, hérissé de poils et de glandes stipitées, à dents presque égales, triangulaires-lancéolées, un peu plus courtes que le tube ; corolle de 45 mm, à tube assez longuement saillant, à lèvre supérieure pubérulente en dehors.</t>
  </si>
  <si>
    <t>Stellaria graminea L.</t>
  </si>
  <si>
    <t>Stellaire à feuilles de graminées</t>
  </si>
  <si>
    <t>Plante vivace, glabre et verte, à souche traçante ; tiges de 30-60 cm, quadrangulaires, grêles, faibles, étalées-diffuses ; feuilles sessiles, linéaires-lancéolées, aiguës, ciliées à la base ; fleurs assez petites, en cymes terminales lâches, très étalées ; bractées petites, scarieuses, ciliées ; sépales lancéolés-aigus, souvent ciliés, à 3 nervures saillantes ; pétales égalant ou dépassant peu les sépales, divisés jusqu'au delà du milieu en 2 lobes rapprochés ; étamines périgynes ; capsule oblongue, d'un tiers plus longue que le calice.</t>
  </si>
  <si>
    <t>Stellaria holostea L.</t>
  </si>
  <si>
    <t>Stellaire holostée</t>
  </si>
  <si>
    <t>Plante vivace, pubérulente au sommet, à souche traçante ; tiges de 30-60 cm, quadrangulaires, raides, cassantes, couchées à la base, puis redressées ; feuilles sessiles, lancéolées, longuement acuminées, fermes, ciliées-scabres aux bords et sur la nervure en dessous ; fleurs grandes, en cymes terminales lâches, pluriflores ; bractées herbacées ; sépales lancéolés, sans nervures ; pétales 2 fois plus longs que les sépales, divisés jusqu'au milieu en 2 lobes rapprochés ; étamines hypogynes ; capsule subglobuleuse, égalant le calice.</t>
  </si>
  <si>
    <t>Stellaria media (L.) Vill.</t>
  </si>
  <si>
    <t>Mouron des oiseaux</t>
  </si>
  <si>
    <t xml:space="preserve">Plante annuelle ou pérennante, pubescente ; tiges de 5-50 cm, arrondies, diffuses, couchées ou ascendantes, munies sur un côté d'une ligne de poils alternant d'un noeud à l'autre ; feuilles ovales-acuminées, les inférieures assez longuement pétiolées ; fleurs petites, en cymes terminales lâches ; bractées herbacées ; sépales oblongs, pubescents ou glabres ; pétales profondément bipartits, plus courts que le calice ; 3-5 étamines ; styles égalant presque les étamines ; capsule ovoïde, dépassant peu le calice. Plante très polymorphe. </t>
  </si>
  <si>
    <t>Succisa pratensis Moench</t>
  </si>
  <si>
    <t>Succise des prés</t>
  </si>
  <si>
    <t xml:space="preserve">Plante vivace de 30 cm à 1 mètre, glabre ou pubescente, à souche courte, tronquée, sans stolons ; feuilles toutes entières ou dentées, ovales ou oblongues, les supérieures lancéolées ; pédoncules pubescents ; fleurs bleues, rarement roses ou blanches, toutes semblables, non rayonnantes, à 4 lobes égaux ; têtes florifères hémisphériques, les fructifères globuleuses ; involucre à folioles sur 2-3 rangs ; calicule très velu, à limbe herbacé, divisé en 4 lobes dressés, ovales-aigus ; calice terminé par 5 arêtes noirâtres, deux fois plus longues que le limbe du calicule. </t>
  </si>
  <si>
    <t>Taraxacum officinale F.H.Wigg.</t>
  </si>
  <si>
    <t>Pissenlit officinale</t>
  </si>
  <si>
    <t xml:space="preserve">Souche vivace épaisse ; pédoncules radicaux de 6-30 cm dressés ou ascendants, monocéphales ; feuilles toutes radicales, en rosette, glabres ou glabrescentes, atténuées à la base, roncinées, pennatifides ou pennatipartites à segments triangulaires-lancéolés ; involucre à folioles entières ou denticulées au sommet pourvu ou non de callosité, les extérieures étalées ou réfléchies ; akènes grisâtres, épineux au sommet, égalant le bec ou plus court ; fleurs jaunes. </t>
  </si>
  <si>
    <t>Teucrium scordium L.</t>
  </si>
  <si>
    <t>Germandrée des marais</t>
  </si>
  <si>
    <t>Plante vivace de 10-15 cm, mollement velue, à souche émettant des stolons souvent foliacés ; tiges herbacées, couchées-radicantes, ascendantes, très rameuses, très feuillées ; feuilles pubescentes ou glabrescentes, sessiles ou subsessiles, oblongues, fortement dentées, les caulinaires non embrassantes, les raméales atténuées et entières à la base, dépassant les fleurs ; fleurs purpurines, pédicellées, axillaires, 2-6 en verticilles unilatéraux ; calice velu, tubuleux en cloche, bossu à la base, non réticulé, à dents lancéolées, égales, plus courtes que le tube.</t>
  </si>
  <si>
    <t>Teucrium scorodonia L.</t>
  </si>
  <si>
    <t>Germandrée scorodoine</t>
  </si>
  <si>
    <t>Plante vivace de 30-80 cm, pubescente ou velue, à souche dure rampante ; tiges herbacées, dressées, rameuses dans le haut ; feuilles toutes pétiolées, ovales ou oblongues, en coeur à la base, crénelées, ridées-réticulées, vertes en dessus, plus pâles en dessous ; fleurs jaunâtres, pédicellées, solitaires, en longues grappes terminales effilées et unilatérales ; bractées très petites, les supérieures ne dépassant guère le pédicelle ; calice glabrescent, vert, veiné en réseau, bilabié, la dent supérieure ovale-suborbiculaire ; corolle à tube 1-2 fois plus long que le calice.</t>
  </si>
  <si>
    <t>Thymus pulegioides L.</t>
  </si>
  <si>
    <t>Thym faux pouliot</t>
  </si>
  <si>
    <t>Plante vivace de 10-40 cm, verte, glabre ou peu velue, aromatique ; souche ligneuse, épaisse, émettant des tiges ascendantes assez robustes, lâchement gazonnantes ; rameaux allongés, glabres ou poilus sur 2 faces alternativement opposées ou sur les angles ; feuilles largement ovales ou elliptiques, brusquement rétrécies en pétiole glabre ou peu cilié, glabres sur les faces, à nervures un peu saillantes ; inflorescence s'allongeant en épis, à verticilles inférieurs souvent écartés ; calice glabre ou glabrescent du côté supérieur.</t>
  </si>
  <si>
    <t>Tilia platyphyllos Scop.</t>
  </si>
  <si>
    <t>Tilleul à grandes feuilles</t>
  </si>
  <si>
    <t xml:space="preserve">Feuilles grandes, vertes-concolores sur les deux faces, glabres en dessus, mollement velues en dessous, avec les aisselles garnies de poils blanchâtres ; bourgeons velus, revêtus de 3 écailles apparentes, imbriquées, la troisième complètement embrassante ; fleurs d'un blanc jaunâtre, assez grandes, très odorantes, 2-5 par corymbe ; stigmates dressés ; fruit gros, obovoïde, velu, à parois épaisses et ligneuses, à 5 côtes très saillantes. </t>
  </si>
  <si>
    <t>Torilis japonica (Houtt.) DC.</t>
  </si>
  <si>
    <t>Torilis du Japon</t>
  </si>
  <si>
    <t>Plante annuelle de 50 cm à 1 mètre, dressée, rameuse, à rameaux étalés-dressés ; feuilles bipennatiséquées, à segments ovales-lancéolés, pennatifides, le terminal plus allongé ; fleurs blanches ou rosées, petites, presque régulières ; ombelles terminales, longuement pédonculées, convexes, à 5-12 rayons scabres ; involucre à 4-5 folioles linéaires en alêne ; involucelle à folioles linéaires ; styles très étalés, glabres, à stylopode conique ; fruit ovoïde, couvert d'aiguillons courbés-ascendants, à pointe fine, droite, égalant à peine la moitié de sa largeur.</t>
  </si>
  <si>
    <t>Tragopogon pratensis L.</t>
  </si>
  <si>
    <t>Salsifis des prés</t>
  </si>
  <si>
    <t>Plante bisannuelle à tige de 3-8 dm, dressée, simple ou rameuse, glabre, feuillée ; feuilles embrassantes, linéaires, très longuement atténuées en pointe souvent tortillée ; capitules grands sur de longs pédoncules non ou faiblement renflés au sommet ; akènes presque lisses ou scabres dans le même capitule, égalant le bec ou notablement plus court ; fleurs jaunes égalant environ l'involucre ou plus longues.</t>
  </si>
  <si>
    <t>Trapa natans L.</t>
  </si>
  <si>
    <t>Châtaigne d'eau</t>
  </si>
  <si>
    <t xml:space="preserve">Plante aquatique, nageante, annuelle, rampante à la base ; feuilles inférieures submergées, opposées, subsessiles, pennatiséquées, à lanières capillaires ; les supérieures flottantes, étalées en rosette, rhomboïdales, dentées, velues en dessous et sur le pétiole renflé en vessie au milieu à la floraison ; fleurs blanches, axillaires, solitaires, brièvement pédonculées ; calice à tube court, soudé à l'ovaire jusqu'au milieu, à 4 lobes persistants, devenant épineux ; 4 pétales, entiers, dépassant le calice ; 4 étamines ; style filiforme, à stigmate en tête ; fruit gros, subglobuleux, dur, brun, à 1 loge et à 1 graine, terminé par 4 épines robustes, étalées. </t>
  </si>
  <si>
    <t>Trifolium medium L.</t>
  </si>
  <si>
    <t>Trèfle intermédiare</t>
  </si>
  <si>
    <t>Plante vivace de 10 à 40 cm, peu velue, flexueuse, ascendante, à souche traçante. Feuilles écartées, toutes pétiolées, les supérieures opposées. Folioles elliptiques-oblongues, veinées, presque entières. Stipule à partie libre étroite, lancéolée-acuminée, entière, écartée du pétiole. Fleurs purpurines, de 15 à 18 mm de long, dressées, en grosses têtes subglobuleuses, terminales, sessiles ou brièvement pédonculées. Calice à tube glabrescent et à 10 nervures, à gorge ouverte et velue, à dents ciliées, sétacées, inégales, l'inférieure 1 fois plus longue que le tube.</t>
  </si>
  <si>
    <t>Trifolium medium L. subsp. medium</t>
  </si>
  <si>
    <t>Trifolium pratense L.</t>
  </si>
  <si>
    <t>Trèfle des prés</t>
  </si>
  <si>
    <t>Plante vivace de 10-50 cm, velue dressée ou ascendante, à souche verticale ; feuilles écartées, les supérieures subsessiles et opposées ; folioles ovales ou elliptiques, molles, à peine veinées, presque entières ; stipules à partie libre largement triangulaire, brusquement terminée en pointe sétacée appliquée ; fleurs purpurines, rarement blanchâtres, de 10-15 mm, dressées, en grosses têtes subglobuleuses, subsessiles, terminales ; calice à tube velu et à 10 nervures, à gorge glabre et muni d'un anneau calleux, à dents ciliées, sétacées, inégales, l'inférieure 1 fois plus longue que le tube.</t>
  </si>
  <si>
    <t>Trifolium repens L.</t>
  </si>
  <si>
    <t>Trèfle rampant</t>
  </si>
  <si>
    <t xml:space="preserve">Plante vivace de 10-40 cm, glabre, gazonnante, couchée-radicante ; feuilles longuement pétiolées, à folioles larges, obovales, souvent marbrées de blanc, nervées, denticulées tout autour ; stipules brusquement terminées en alêne ; fleurs blanches ou un peu rosées, de 8-10 mm, de long, pédicellées, à la fin toutes réfléchies, en têtes assez grosses (15-20 mm de diam.), subglobuleuses, lâches, portées sur des pédoncules axillaires égalant ou dépassant la feuille ; calice glabre, à dents inégales, les supérieures plus longues égalant le tube ; étendard 1 fois plus long que le calice ; gousse saillante, bosselée, non stipitée, à 3-4 graines. </t>
  </si>
  <si>
    <t>Tripleurospermum inodorum (L.) Sch.Bip.</t>
  </si>
  <si>
    <t>Matricaire inodore</t>
  </si>
  <si>
    <t xml:space="preserve">Plante annuelle glabre presque inodore de 2-4 dm dressée ou ascendante, rameuse ; feuilles bipennatiséquées à segments linéaires, mucronulés ; involucre à folioles intérieures oblongues souvent tachées de brun au sommet ; akènes longs de 1 1/2 à 2 mm, d'un brun noir à la maturité, subtétragones, munis de 3 côtes à la face interne, pourvus sous le sommet externe de 2 glandes, rugueux sur le dos et entre les côtes ; disque épigyne non oblique surmonté d'un rebord saillant ; réceptacle plein, obtus ; capitules de 2 à 3 cm de diamètre, solitaires, terminaux ; fleurs du centre jaunes, ligules blanches. </t>
  </si>
  <si>
    <t>Trocdaris verticillatum (L.) Raf.</t>
  </si>
  <si>
    <t>Carvi verticillé</t>
  </si>
  <si>
    <t>Plante vivace de 30-60 cm, glabre et verte, à racine formée de fibres épaissies en massue, à souche chevelue ; tige grêle, striée, peu rameuse, presque nue dans le haut ; feuilles longues et étroites, bipennatiséquées, à lanières capillaires, courtes, très nombreuses, étalées et comme verticillées autour du pétiole ; ombelles à 8-15 rayons filiformes, presque égaux, étalés-dressés ; involucre et involucelle à nombreuses folioles linéaires ; styles 2 fois plus longs que le stylopode ; fruit petit, ovoïde-oblong, non aromatique.</t>
  </si>
  <si>
    <t>Ulex minor Roth</t>
  </si>
  <si>
    <t>Ajonc nain</t>
  </si>
  <si>
    <t xml:space="preserve">Arbrisseau de 30-80 cm, d'un vert brillant, très diffus, souvent couché, à racine rampante, à rameaux velus, à épines grêles et très nombreuses ; feuilles grêles, celles des rameaux naissante l'aisselle d'épines fasciculées ; fleurs petites, de 7-8 mm solitaires ou géminées ; bractéoles lancéolées, moins larges ou à peine aussi larges que le pédicelle ; calice à poils appliqués ; corolle d'un jaune citron, avec veiné de rouge ; ailes plus courtes que la carène courbée ; gousse ovale-rhomboïdale, large de 4 mm velue, plus courte que le calice, à 4 graines. </t>
  </si>
  <si>
    <t>Ulmus minor Mill.</t>
  </si>
  <si>
    <t>ULMACEAE</t>
  </si>
  <si>
    <t>Petit orme</t>
  </si>
  <si>
    <t>Arbre élevé ou arbuste à cime bien fournie, à rameaux serrés et régulièrement distiques, à écorce lisse ; feuilles fermes, ovales, brièvement acuminées, poilues en dessous à l'aisselle des nervures ; fleurs presque sessiles, non pendantes ; 4-5 étamines ; samare moyenne (15-20 mm de long), obovale, atténuée à la base, à aile assez ferme, plane, glabre, à la fin jaunâtre, à graine située au-dessus de son milieu et atteinte par l'échancrure.</t>
  </si>
  <si>
    <t>Urtica dioica L.</t>
  </si>
  <si>
    <t>URTICACEAE</t>
  </si>
  <si>
    <t>Ortie dioique</t>
  </si>
  <si>
    <t>Plante vivace de 50 cm à 1 mètre, d'un vert sombre, hispide, à souche rampante ; tiges robustes, dressées, simples ; feuilles grandes, ovales-acuminées, un peu en coeur à la base, dentées, à grosses dents ovales-triangulaires ; pétiole 1-2 fois plus court que le limbe, à 2 stipules linéaires-lancéolées ; fleurs dioïques, parfois monoïques, en grappes rameuses bien plus longues que le pétiole, les fructifères pendantes ; périanthe pubescent.</t>
  </si>
  <si>
    <t>Verbena officinalis L.</t>
  </si>
  <si>
    <t>VERBENACEAE</t>
  </si>
  <si>
    <t>Verveine officinale</t>
  </si>
  <si>
    <t>Plante vivace de 40-80 cm, verte, un peu poilue-scabridule ; tiges dressées ou ascendantes, quadrangulaires, canaliculées alternativement sur 2 faces opposées, rameuses ; feuilles inférieures pétiolées, ovales ou oblongues en coin, incisées-dentées ou pennatifides ; fleurs bleuâtres ou lilacées, petites, sessiles, en longs épis filiformes lâches disposés en panicule terminale ; bractées acuminées, plus courtes que le calice; celui-ci pubescent, subtétragone, à 5 dents courtes inégales ; corolle en entonnoir, a tube saillant, à limbe presque plan et à 5 lobes peu inégaux; étamines incluses ; fruit inclus, oblong, se séparant en 4 carpelles.</t>
  </si>
  <si>
    <t>Veronica chamaedrys L.</t>
  </si>
  <si>
    <t>Véronique petit chêne</t>
  </si>
  <si>
    <t>Plante vivace de 20 40 cm, velue, à souche grêle, rampante ; tiges couchées-radicantes, puis redressées, poilues sur 2 lignes opposées ; feuilles opposées, subsessiles, largement ovales en coeur, incisées-dentées, fortement nervées ; fleurs bleues, grandes, en grappes axillaires, souvent opposées, lâches, multiflores ; pédicelles plus longs que le calice et les bractées ; calice poilu, à 4 lobes peu inégaux, lancéolés ; corolle 2 fois plus longue que le calice, à lobes arrondis ; style un peu plus long que la capsule; celle-ci ciliée, triangulaire-obcordée, comprimée, échancrée, bien plus courte que le calice.</t>
  </si>
  <si>
    <t>Veronica officinalis L.</t>
  </si>
  <si>
    <t>Thé d'Europe</t>
  </si>
  <si>
    <t>Plante vivace de 10-40 cm, velue-grisâtre, noircissant un peu ; tiges dures, couchées-radicantes, à rameaux redressés ; feuilles opposées, ovales ou obovales-arrondies, finement dentées en scie, mollement velues ; fleurs d'un bleu pâle, petites, en grappes spiciformes grêles assez serrées sur des pédoncules axillaires velus ; calice poilu, à 4 lobes peu inégaux, lancéolés ; corolle dépassant peu le calice ; style égalant la hauteur de la capsule ; celle-ci velue, triangulaire-obcordée, comprimée, peu échancrée, bien plus longue que le calice.</t>
  </si>
  <si>
    <t>Veronica scutellata L.</t>
  </si>
  <si>
    <t>Véronique à écusson</t>
  </si>
  <si>
    <t>Plante vivace de 10-50 cm, glabre ou pubescente, à tiges faibles, couchées-radicantes, puis redressées ; feuilles opposées, sessiles, lancéolées-linéaires, presque entières ; fleurs blanchâtres ou bleu rosé, petites, en grappes axillaires, alternes, très lâches, pauciflores ; pédicelles capillaires, 3-4 fois plus longs que le calice et les bractées ; calice glabre, à 4 lobes oblongs ; corolle dépassant le calice ; capsule suborbiculaire-didyme, un peu plus large que haute (4-5 mm), comprimée-ailée, très échancrée, débordant de tous côtés le calice.</t>
  </si>
  <si>
    <t>Viburnum opulus L.</t>
  </si>
  <si>
    <t>Viorne obier</t>
  </si>
  <si>
    <t>Arbrisseau de 2-4 mètres, à rameaux fragiles, glabres, d'un gris blanchâtre ; feuilles caduques, minces, légèrement pubescentes en dessous, largement ovales, à 3 5 lobes sinués-dentés, aigus ; pétiole allongé, glabre, muni à la base de stipules linéaires ; corymbes assez longuement pédoncules, peu serrés ; fleurs blanches, inodores, les centrales petites et régulières, les extérieures bien plus grandes, rayonnantes, à lobes inégaux, stériles ; baies globuleuses, d'un rouge vif à la maturité.</t>
  </si>
  <si>
    <t>Vicia angustifolia L. [1759]</t>
  </si>
  <si>
    <t>Vesce à feuilles étroites</t>
  </si>
  <si>
    <t>Plante annuelle de 10-80 cm, pubescente ; feuilles ci 4-7 paires de folioles, les supérieures étroites, aiguës, obtuses ou tronquées ; vrilles rameuses ; stipules dentées, souvent tachées ; fleurs d'un rouge vif ou à étendard violacé avec ailes rouges, assez petites, n'atteignant pas 2 cm, solitaires ou géminées, subsessiles ; calice à dents égales, égalant le tube ; gousse de 30-40 mm sur 4-7, étroitement cylindracée, non bosselée, ni stipitée, dressée ou étalée, glabre et noire à la maturité ; graines petites, globuleuses, non séparées par du tissu cellulaire. Plante polymorphe.</t>
  </si>
  <si>
    <t>Vicia sativa L.</t>
  </si>
  <si>
    <t>Vesce cultivée</t>
  </si>
  <si>
    <t xml:space="preserve">Plante annuelle de 30-80 cm, pubescente, grimpante ; feuilles à 5-7 paires de folioles larges, tronquées ou échancrées ; vrilles rameuses ; stipules dentées, tachées ; fleurs grandes (2-3 cm), à étendard violacé avec ailes d'un pourpre brun, géminées, rarement solitaires, subsessiles ; calice à dents égales, égalant le tube ; gousse de 40-60 mm sur 6-10, large, comprimée, bosselée, non stipitée, dressée ou étalée, pubérulente, d'un fauve pâle à la maturité ; graines grosses, subglobuleuses, séparées par du tissu cellulaire. Plante polymorphe. </t>
  </si>
  <si>
    <t>Vicia sepium L.</t>
  </si>
  <si>
    <t>Vesce des haies</t>
  </si>
  <si>
    <t>Plante vivace de 30-80 cm, pubescente, grimpante, à souche rampante-stolonifère ; feuilles à 5-7 paires de folioles larges de 1 cm, ovales-obtuses, entières ; vrilles rameuses ; stipules incisées-dentées, tachées ; fleurs d'un violet sale striées de pourpre, longues de 12 mm, étalées horizontalement, 2-6 en grappes très brièvement pédonculées, bien plus courtes que la feuille ; calice à dents inégales, les 2 supérieures courtes et conniventes ; étendard glabre ; gousses de 25-30 mm sur 6-7, linéaires, stipitées, glabres et noires à la maturité.</t>
  </si>
  <si>
    <t>Viola canina L.</t>
  </si>
  <si>
    <t>VIOLACEAE</t>
  </si>
  <si>
    <t>Violette des chiens</t>
  </si>
  <si>
    <t xml:space="preserve">Plante caulescente, glabre ou pubescente ; tiges de 5-40 cm, herbacées, dressées ou ascendantes, naissant de la souche ; feuilles ovales oblongues ou lancéolées, presque toujours obtuses, crénelées ; stipules linéaires ou oblongues-lancéolées, frangées, plus courtes que le pétiole ou le dépassant peu ; fleurs d'un bleu cendré ou d'un violet pâle, inodores ; pédoncules bractéolés, les fructifères dressés ; sépales lancéolés-aigus ; éperon souvent jaunâtre, dépassant les appendices ; stigmate en crochet aigu ; capsule trigone, glabre. Plante très polymorphe. </t>
  </si>
  <si>
    <t>Viola hirta L.</t>
  </si>
  <si>
    <t>Violette hérissée</t>
  </si>
  <si>
    <t xml:space="preserve">Plante acaule, velue-hérissée ; souche épaisse, dure, sans stolons, ni rejets rampants ; feuilles toutes radicales, ovales ou oblongues en coeur, crénelées, velues surtout en dessous ; stipules lancéolées, à cils plus courts que leur largeur ; fleurs violettes, assez grandes, inodores ; pédoncules hérissés, les fructifères couchés ; sépales ovales, obtus ; éperon dépassant les appendices ; stigmate en crochet aigu ; capsule subglobuleuse, velue. Plante polymorphe. </t>
  </si>
  <si>
    <t>Viola persicifolia Schreb.</t>
  </si>
  <si>
    <t>Violette à feuilles de pêcher</t>
  </si>
  <si>
    <t>Viola reichenbachiana Jord. ex Boreau</t>
  </si>
  <si>
    <t>Violette sauvage</t>
  </si>
  <si>
    <t>Plante caulescente, glabrescente, verte ; tiges de 10-30 cm, glabres, naissant à l'aisselle des feuilles d'une rosette centrale ; feuilles ovales en coeur, les supérieures acuminées, pétiolées, crénelées ; stipules étroites, lancéolées-linéaires, frangées ; fleurs d'un violet clair ou bleuâtre, inodores ; sépales lancéolés-aigus ; éperon étroit, violacé, 2-3 fois plus long que les appendices; stigmate en crochet aigu ; capsule trigone, aiguë, glabre.</t>
  </si>
  <si>
    <t>Vulpia myuros (L.) C.C.Gmel.</t>
  </si>
  <si>
    <t>Vulpie Queue-de-souris</t>
  </si>
  <si>
    <t xml:space="preserve">Plante annuelle de 20-60 cm, glabre, à racine fibreuse ; tiges dressées ou genouillées, grêles, feuillées jusqu'à la panicule ; feuilles étroites, enroulées ; ligule courte ; panicule longue de 10-20 cm, spiciforme étroite, souvent arquée, verte ou violacée, à rameaux inférieurs naissant assez loin du dernier noeud ; pédicelles courts, 2-3 fois plus longs que larges ; épillets à 4-8 fleurs, à axe glabre ; glume inférieure égalant le tiers de la supérieure, celle-ci bien plus courte que les fleurs et non aristée ; glumelle glabre, à arête plus longue quelle ; 1-3 étamines, à anthère très petite. </t>
  </si>
</sst>
</file>

<file path=xl/styles.xml><?xml version="1.0" encoding="utf-8"?>
<styleSheet xmlns="http://schemas.openxmlformats.org/spreadsheetml/2006/main">
  <numFmts count="0"/>
  <fonts count="3">
    <font>
      <sz val="11"/>
      <name val="Calibri"/>
    </font>
    <font>
      <b/>
      <sz val="11"/>
      <name val="Calibri"/>
    </font>
    <font>
      <b/>
      <sz val="11"/>
      <color rgb="FFFF0000" tint="0"/>
      <name val="Calibri"/>
    </font>
  </fonts>
  <fills count="3">
    <fill>
      <patternFill patternType="none"/>
    </fill>
    <fill>
      <patternFill patternType="gray125"/>
    </fill>
    <fill>
      <patternFill patternType="solid">
        <fgColor rgb="FFB0C4DE" tint="0"/>
      </patternFill>
    </fill>
  </fills>
  <borders count="2">
    <border>
      <left/>
      <right/>
      <top/>
      <bottom/>
      <diagonal/>
    </border>
    <border>
      <left style="thin"/>
      <right style="thin"/>
      <top style="thin"/>
      <bottom style="thin"/>
      <diagonal/>
    </border>
  </borders>
  <cellStyleXfs count="1">
    <xf numFmtId="0" fontId="0"/>
  </cellStyleXfs>
  <cellXfs count="5">
    <xf numFmtId="0" fontId="0" xfId="0"/>
    <xf numFmtId="0" fontId="2" xfId="0">
      <alignment horizontal="center"/>
    </xf>
    <xf numFmtId="0" fontId="1" xfId="0">
      <alignment textRotation="45"/>
    </xf>
    <xf numFmtId="0" fontId="1" fillId="2" borderId="1" xfId="0">
      <alignment textRotation="45"/>
    </xf>
    <xf numFmtId="0" fontId="0" borderId="1" xfId="0"/>
  </cellXfs>
  <cellStyles count="1">
    <cellStyle name="Normal" xfId="0" builtinId="0"/>
  </cellStyles>
  <dxfs count="0"/>
</styleSheet>
</file>

<file path=xl/_rels/workbook.xml.rels>&#65279;<?xml version="1.0" encoding="utf-8"?><Relationships xmlns="http://schemas.openxmlformats.org/package/2006/relationships"><Relationship Type="http://schemas.openxmlformats.org/officeDocument/2006/relationships/worksheet" Target="worksheets/sheet1.xml" Id="R7405f318b78f451a" /><Relationship Type="http://schemas.openxmlformats.org/officeDocument/2006/relationships/styles" Target="styles.xml" Id="R6fa6bb88ee4945e8" /><Relationship Type="http://schemas.openxmlformats.org/officeDocument/2006/relationships/worksheet" Target="worksheets/sheet2.xml" Id="Ra7b2aaa3e0b8443d" /><Relationship Type="http://schemas.openxmlformats.org/officeDocument/2006/relationships/pivotCacheDefinition" Target="/xl/pivotCache/pivotCacheDefinition1.xml" Id="R9cf2b48d62d54bb5" /><Relationship Type="http://schemas.openxmlformats.org/officeDocument/2006/relationships/worksheet" Target="worksheets/sheet3.xml" Id="R23fbd978f37a4528" /><Relationship Type="http://schemas.openxmlformats.org/officeDocument/2006/relationships/sharedStrings" Target="sharedStrings.xml" Id="Rf19a67b5541f4493" /></Relationships>
</file>

<file path=xl/charts/chart1.xml><?xml version="1.0" encoding="utf-8"?>
<c:chartSpace xmlns:c="http://schemas.openxmlformats.org/drawingml/2006/chart" xmlns:a="http://schemas.openxmlformats.org/drawingml/2006/main" xmlns:r="http://schemas.openxmlformats.org/officeDocument/2006/relationships">
  <pivotSource xmlns="http://schemas.openxmlformats.org/drawingml/2006/chart">
    <c:name>[]Tableau croisé dynamique!Tableau</c:name>
    <c:fmtId val="0"/>
  </pivotSource>
  <c:chart>
    <pivotFmts xmlns="http://schemas.openxmlformats.org/drawingml/2006/chart">
      <c:pivotFmt>
        <c:idx val="0"/>
        <c:marker>
          <c:symbol val="none"/>
        </c:marker>
      </c:pivotFmt>
    </pivotFmts>
    <c:plotArea>
      <c:layout/>
      <c:barChart>
        <c:barDir val="col"/>
        <c:grouping val="clustered"/>
        <c:varyColors val="0"/>
        <ser xmlns="http://schemas.openxmlformats.org/drawingml/2006/chart">
          <c:idx val="0"/>
          <c:order val="0"/>
          <c:tx>
            <c:strRef>
              <c:f>
              </c:f>
              <c:strCache>
                <c:ptCount val="1"/>
              </c:strCache>
            </c:strRef>
          </c:tx>
          <c:cat>
            <c:multiLvlStrRef>
              <c:f>'Tableau croisé dynamique'!$A$1</c:f>
            </c:multiLvlStrRef>
          </c:cat>
          <c:val>
            <c:numRef>
              <c:f>'Tableau croisé dynamique'!$B$1</c:f>
              <c:numCache>General</c:numCache>
            </c:numRef>
          </c:val>
        </ser>
        <c:axId val="1"/>
        <c:axId val="2"/>
      </c:barChart>
      <c:catAx>
        <c:axId val="1"/>
        <c:scaling>
          <c:orientation val="minMax"/>
        </c:scaling>
        <c:delete val="0"/>
        <c:axPos val="b"/>
        <c:tickLblPos val="nextTo"/>
        <c:crossAx val="2"/>
        <c:crosses val="autoZero"/>
        <c:auto val="1"/>
        <c:lblAlgn val="ctr"/>
        <c:lblOffset val="100"/>
      </c:catAx>
      <c:valAx>
        <c:axId val="2"/>
        <c:scaling>
          <c:orientation val="minMax"/>
        </c:scaling>
        <c:delete val="0"/>
        <c:axPos val="l"/>
        <c:majorGridlines/>
        <c:tickLblPos val="nextTo"/>
        <c:crossAx val="1"/>
        <c:crosses val="autoZero"/>
        <c:crossBetween val="between"/>
      </c:valAx>
    </c:plotArea>
    <c:legend>
      <c:legendPos val="r"/>
      <c:layout/>
      <c:overlay val="0"/>
    </c:legend>
    <c:plotVisOnly val="1"/>
  </c:chart>
  <c:spPr>
    <a:solidFill>
      <a:srgbClr val="FFFFF0"/>
    </a:solidFill>
  </c:spPr>
  <c:printSettings>
    <c:headerFooter/>
    <c:pageMargins b="0.75" l="0.7" r="0.7" t="0.75" header="0.3" footer="0.3"/>
    <c:pageSetup/>
  </c:printSettings>
</c:chartSpace>
</file>

<file path=xl/drawings/_rels/drawing3.xml.rels>&#65279;<?xml version="1.0" encoding="utf-8"?><Relationships xmlns="http://schemas.openxmlformats.org/package/2006/relationships"><Relationship Type="http://schemas.openxmlformats.org/officeDocument/2006/relationships/chart" Target="../charts/chart1.xml" Id="Rf94d79015dc24321" /></Relationships>
</file>

<file path=xl/drawings/drawing3.xml><?xml version="1.0" encoding="utf-8"?>
<xdr:wsDr xmlns:xdr="http://schemas.openxmlformats.org/drawingml/2006/spreadsheetDrawing" xmlns:a="http://schemas.openxmlformats.org/drawingml/2006/main">
  <xdr:twoCellAnchor>
    <xdr:from>
      <xdr:col>0</xdr:col>
      <xdr:colOff>0</xdr:colOff>
      <xdr:row>0</xdr:row>
      <xdr:rowOff>0</xdr:rowOff>
    </xdr:from>
    <xdr:to>
      <xdr:col>10</xdr:col>
      <xdr:colOff>0</xdr:colOff>
      <xdr:row>10</xdr:row>
      <xdr:rowOff>0</xdr:rowOff>
    </xdr:to>
    <graphicFrame xmlns="http://schemas.openxmlformats.org/drawingml/2006/spreadsheetDrawing" macro="">
      <xdr:nvGraphicFramePr>
        <xdr:cNvPr id="0" name="Graphique"/>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f94d79015dc24321"/>
        </a:graphicData>
      </a:graphic>
    </graphicFrame>
    <clientData xmlns="http://schemas.openxmlformats.org/drawingml/2006/spreadsheetDrawing"/>
  </xdr:twoCellAnchor>
</xdr:wsDr>
</file>

<file path=xl/pivotCache/_rels/pivotCacheDefinition1.xml.rels>&#65279;<?xml version="1.0" encoding="utf-8"?><Relationships xmlns="http://schemas.openxmlformats.org/package/2006/relationships"><Relationship Type="http://schemas.openxmlformats.org/officeDocument/2006/relationships/pivotCacheRecords" Target="/xl/pivotCache/pivotCacheRecords1.xml" Id="R9d98178a222a41a6" /></Relationships>
</file>

<file path=xl/pivotCache/pivotCacheDefinition1.xml><?xml version="1.0" encoding="utf-8"?>
<pivotCacheDefinition xmlns="http://schemas.openxmlformats.org/spreadsheetml/2006/main" xmlns:r="http://schemas.openxmlformats.org/officeDocument/2006/relationships" r:id="R9d98178a222a41a6" refreshOnLoad="1" refreshedBy="SomeUser" refreshedDate="40504.582403125001" createdVersion="1" refreshedVersion="3" recordCount="5" upgradeOnRefresh="1">
  <cacheSource type="worksheet">
    <worksheetSource ref="A2:E397" sheet="Feuil1"/>
  </cacheSource>
  <cacheFields count="5">
    <cacheField name="Numero" numFmtId="0">
      <sharedItems containsBlank="1"/>
    </cacheField>
    <cacheField name="Nom" numFmtId="0">
      <sharedItems containsBlank="1"/>
    </cacheField>
    <cacheField name="Famille" numFmtId="0">
      <sharedItems containsBlank="1"/>
    </cacheField>
    <cacheField name="NomVernaculaire" numFmtId="0">
      <sharedItems containsBlank="1"/>
    </cacheField>
    <cacheField name="DescriptionCoste" numFmtId="0">
      <sharedItems containsBlank="1"/>
    </cacheField>
  </cacheFields>
</pivotCacheDefinition>
</file>

<file path=xl/pivotCache/pivotCacheRecords1.xml><?xml version="1.0" encoding="utf-8"?>
<pivotCacheRecords xmlns="http://schemas.openxmlformats.org/spreadsheetml/2006/main" xmlns:r="http://schemas.openxmlformats.org/officeDocument/2006/relationships" count="0"/>
</file>

<file path=xl/pivotTables/_rels/pivotTable1.xml.rels>&#65279;<?xml version="1.0" encoding="utf-8"?><Relationships xmlns="http://schemas.openxmlformats.org/package/2006/relationships"><Relationship Type="http://schemas.openxmlformats.org/officeDocument/2006/relationships/pivotCacheDefinition" Target="/xl/pivotCache/pivotCacheDefinition1.xml" Id="R363e14dec94449ee" /></Relationships>
</file>

<file path=xl/pivotTables/pivotTable1.xml><?xml version="1.0" encoding="utf-8"?>
<pivotTableDefinition xmlns="http://schemas.openxmlformats.org/spreadsheetml/2006/main" name="Tableau" cacheId="1" dataOnRows="1" applyNumberFormats="0" applyBorderFormats="0" applyFontFormats="0" applyPatternFormats="0" applyAlignmentFormats="0" applyWidthHeightFormats="1" dataCaption="Data" createdVersion="4" showMemberPropertyTips="0" useAutoFormatting="1" itemPrintTitles="1" indent="0" compact="0" compactData="0" gridDropZones="1" showHeaders="1" showDrill="1">
  <location ref="A1" firstHeaderRow="1" firstDataRow="2" firstDataCol="1"/>
  <pivotFields count="5">
    <pivotField showAll="0"/>
    <pivotField showAll="0"/>
    <pivotField showAll="0"/>
    <pivotField showAll="0"/>
    <pivotField showAll="0"/>
  </pivotFields>
  <pivotTableStyleInfo name="PivotStyleMedium9" showRowHeaders="1" showColHeaders="1" showRowStripes="0" showColStripes="0" showLastColumn="1"/>
</pivotTableDefinition>
</file>

<file path=xl/worksheets/_rels/sheet2.xml.rels>&#65279;<?xml version="1.0" encoding="utf-8"?><Relationships xmlns="http://schemas.openxmlformats.org/package/2006/relationships"><Relationship Type="http://schemas.openxmlformats.org/officeDocument/2006/relationships/pivotTable" Target="/xl/pivotTables/pivotTable1.xml" Id="Rb659b85e330e48dd" /></Relationships>
</file>

<file path=xl/worksheets/_rels/sheet3.xml.rels>&#65279;<?xml version="1.0" encoding="utf-8"?><Relationships xmlns="http://schemas.openxmlformats.org/package/2006/relationships"><Relationship Type="http://schemas.openxmlformats.org/officeDocument/2006/relationships/drawing" Target="../drawings/drawing3.xml" Id="Rfd4e8570e867446d" /></Relationships>
</file>

<file path=xl/worksheets/sheet1.xml><?xml version="1.0" encoding="utf-8"?>
<worksheet xmlns:r="http://schemas.openxmlformats.org/officeDocument/2006/relationships" xmlns="http://schemas.openxmlformats.org/spreadsheetml/2006/main">
  <dimension ref="A1:E397"/>
  <sheetViews>
    <sheetView workbookViewId="0"/>
  </sheetViews>
  <sheetFormatPr defaultRowHeight="15"/>
  <cols>
    <col min="1" max="1" width="9.140625" customWidth="1"/>
    <col min="2" max="2" width="78.475088936942" customWidth="1"/>
    <col min="3" max="3" width="19.6273520333426" customWidth="1"/>
    <col min="4" max="4" width="31.2176600864955" customWidth="1"/>
    <col min="5" max="5" width="696.435128348214" customWidth="1"/>
    <col min="6" max="16384" width="9.140625" customWidth="1"/>
  </cols>
  <sheetData>
    <row r="1">
      <c r="A1" s="1" t="s">
        <v>0</v>
      </c>
      <c r="B1" s="1"/>
      <c r="C1" s="1"/>
      <c r="D1" s="1"/>
      <c r="E1" s="1"/>
    </row>
    <row r="2" s="2" customFormat="1">
      <c r="A2" s="3" t="s">
        <v>1</v>
      </c>
      <c r="B2" s="3" t="s">
        <v>2</v>
      </c>
      <c r="C2" s="3" t="s">
        <v>3</v>
      </c>
      <c r="D2" s="3" t="s">
        <v>4</v>
      </c>
      <c r="E2" s="3" t="s">
        <v>5</v>
      </c>
    </row>
    <row r="3">
      <c r="A3" s="4">
        <v>20</v>
      </c>
      <c r="B3" s="4" t="s">
        <v>6</v>
      </c>
      <c r="C3" s="4" t="s">
        <v>7</v>
      </c>
      <c r="D3" s="4" t="s">
        <v>8</v>
      </c>
      <c r="E3" s="4" t="s">
        <v>9</v>
      </c>
    </row>
    <row r="4">
      <c r="A4" s="4">
        <v>1283</v>
      </c>
      <c r="B4" s="4" t="s">
        <v>10</v>
      </c>
      <c r="C4" s="4" t="s">
        <v>7</v>
      </c>
      <c r="D4" s="4" t="s">
        <v>11</v>
      </c>
      <c r="E4" s="4" t="s">
        <v>12</v>
      </c>
    </row>
    <row r="5">
      <c r="A5" s="4">
        <v>22</v>
      </c>
      <c r="B5" s="4" t="s">
        <v>13</v>
      </c>
      <c r="C5" s="4" t="s">
        <v>14</v>
      </c>
      <c r="D5" s="4" t="s">
        <v>15</v>
      </c>
      <c r="E5" s="4" t="s">
        <v>16</v>
      </c>
    </row>
    <row r="6">
      <c r="A6" s="4">
        <v>6975</v>
      </c>
      <c r="B6" s="4" t="s">
        <v>17</v>
      </c>
      <c r="C6" s="4" t="s">
        <v>14</v>
      </c>
      <c r="D6" s="4" t="s">
        <v>18</v>
      </c>
      <c r="E6" s="4" t="s">
        <v>19</v>
      </c>
    </row>
    <row r="7">
      <c r="A7" s="4">
        <v>23</v>
      </c>
      <c r="B7" s="4" t="s">
        <v>20</v>
      </c>
      <c r="C7" s="4" t="s">
        <v>14</v>
      </c>
      <c r="D7" s="4" t="s">
        <v>21</v>
      </c>
      <c r="E7" s="4" t="s">
        <v>22</v>
      </c>
    </row>
    <row r="8">
      <c r="A8" s="4">
        <v>6007</v>
      </c>
      <c r="B8" s="4" t="s">
        <v>23</v>
      </c>
      <c r="C8" s="4" t="s">
        <v>14</v>
      </c>
      <c r="D8" s="4" t="s">
        <v>21</v>
      </c>
      <c r="E8" s="4" t="s">
        <v>19</v>
      </c>
    </row>
    <row r="9">
      <c r="A9" s="4">
        <v>30</v>
      </c>
      <c r="B9" s="4" t="s">
        <v>24</v>
      </c>
      <c r="C9" s="4" t="s">
        <v>25</v>
      </c>
      <c r="D9" s="4" t="s">
        <v>26</v>
      </c>
      <c r="E9" s="4" t="s">
        <v>27</v>
      </c>
    </row>
    <row r="10">
      <c r="A10" s="4">
        <v>31</v>
      </c>
      <c r="B10" s="4" t="s">
        <v>28</v>
      </c>
      <c r="C10" s="4" t="s">
        <v>25</v>
      </c>
      <c r="D10" s="4" t="s">
        <v>29</v>
      </c>
      <c r="E10" s="4" t="s">
        <v>30</v>
      </c>
    </row>
    <row r="11">
      <c r="A11" s="4">
        <v>1285</v>
      </c>
      <c r="B11" s="4" t="s">
        <v>31</v>
      </c>
      <c r="C11" s="4" t="s">
        <v>32</v>
      </c>
      <c r="D11" s="4" t="s">
        <v>33</v>
      </c>
      <c r="E11" s="4" t="s">
        <v>34</v>
      </c>
    </row>
    <row r="12">
      <c r="A12" s="4">
        <v>8773</v>
      </c>
      <c r="B12" s="4" t="s">
        <v>35</v>
      </c>
      <c r="C12" s="4" t="s">
        <v>32</v>
      </c>
      <c r="D12" s="4" t="s">
        <v>33</v>
      </c>
      <c r="E12" s="4" t="s">
        <v>19</v>
      </c>
    </row>
    <row r="13">
      <c r="A13" s="4">
        <v>32</v>
      </c>
      <c r="B13" s="4" t="s">
        <v>36</v>
      </c>
      <c r="C13" s="4" t="s">
        <v>32</v>
      </c>
      <c r="D13" s="4" t="s">
        <v>37</v>
      </c>
      <c r="E13" s="4" t="s">
        <v>38</v>
      </c>
    </row>
    <row r="14">
      <c r="A14" s="4">
        <v>39</v>
      </c>
      <c r="B14" s="4" t="s">
        <v>39</v>
      </c>
      <c r="C14" s="4" t="s">
        <v>40</v>
      </c>
      <c r="D14" s="4" t="s">
        <v>41</v>
      </c>
      <c r="E14" s="4" t="s">
        <v>42</v>
      </c>
    </row>
    <row r="15">
      <c r="A15" s="4">
        <v>41</v>
      </c>
      <c r="B15" s="4" t="s">
        <v>43</v>
      </c>
      <c r="C15" s="4" t="s">
        <v>44</v>
      </c>
      <c r="D15" s="4" t="s">
        <v>45</v>
      </c>
      <c r="E15" s="4" t="s">
        <v>46</v>
      </c>
    </row>
    <row r="16">
      <c r="A16" s="4">
        <v>42</v>
      </c>
      <c r="B16" s="4" t="s">
        <v>47</v>
      </c>
      <c r="C16" s="4" t="s">
        <v>48</v>
      </c>
      <c r="D16" s="4" t="s">
        <v>49</v>
      </c>
      <c r="E16" s="4" t="s">
        <v>50</v>
      </c>
    </row>
    <row r="17">
      <c r="A17" s="4">
        <v>1289</v>
      </c>
      <c r="B17" s="4" t="s">
        <v>51</v>
      </c>
      <c r="C17" s="4" t="s">
        <v>32</v>
      </c>
      <c r="D17" s="4" t="s">
        <v>52</v>
      </c>
      <c r="E17" s="4" t="s">
        <v>53</v>
      </c>
    </row>
    <row r="18">
      <c r="A18" s="4">
        <v>7207</v>
      </c>
      <c r="B18" s="4" t="s">
        <v>54</v>
      </c>
      <c r="C18" s="4" t="s">
        <v>32</v>
      </c>
      <c r="D18" s="4" t="s">
        <v>52</v>
      </c>
      <c r="E18" s="4" t="s">
        <v>19</v>
      </c>
    </row>
    <row r="19">
      <c r="A19" s="4">
        <v>54</v>
      </c>
      <c r="B19" s="4" t="s">
        <v>55</v>
      </c>
      <c r="C19" s="4" t="s">
        <v>56</v>
      </c>
      <c r="D19" s="4" t="s">
        <v>57</v>
      </c>
      <c r="E19" s="4" t="s">
        <v>58</v>
      </c>
    </row>
    <row r="20">
      <c r="A20" s="4">
        <v>59</v>
      </c>
      <c r="B20" s="4" t="s">
        <v>59</v>
      </c>
      <c r="C20" s="4" t="s">
        <v>56</v>
      </c>
      <c r="D20" s="4" t="s">
        <v>60</v>
      </c>
      <c r="E20" s="4" t="s">
        <v>19</v>
      </c>
    </row>
    <row r="21">
      <c r="A21" s="4">
        <v>64</v>
      </c>
      <c r="B21" s="4" t="s">
        <v>61</v>
      </c>
      <c r="C21" s="4" t="s">
        <v>62</v>
      </c>
      <c r="D21" s="4" t="s">
        <v>63</v>
      </c>
      <c r="E21" s="4" t="s">
        <v>64</v>
      </c>
    </row>
    <row r="22">
      <c r="A22" s="4">
        <v>73</v>
      </c>
      <c r="B22" s="4" t="s">
        <v>65</v>
      </c>
      <c r="C22" s="4" t="s">
        <v>66</v>
      </c>
      <c r="D22" s="4" t="s">
        <v>67</v>
      </c>
      <c r="E22" s="4" t="s">
        <v>68</v>
      </c>
    </row>
    <row r="23">
      <c r="A23" s="4">
        <v>7828</v>
      </c>
      <c r="B23" s="4" t="s">
        <v>69</v>
      </c>
      <c r="C23" s="4" t="s">
        <v>66</v>
      </c>
      <c r="D23" s="4" t="s">
        <v>67</v>
      </c>
      <c r="E23" s="4" t="s">
        <v>19</v>
      </c>
    </row>
    <row r="24">
      <c r="A24" s="4">
        <v>82</v>
      </c>
      <c r="B24" s="4" t="s">
        <v>70</v>
      </c>
      <c r="C24" s="4" t="s">
        <v>32</v>
      </c>
      <c r="D24" s="4" t="s">
        <v>71</v>
      </c>
      <c r="E24" s="4" t="s">
        <v>72</v>
      </c>
    </row>
    <row r="25">
      <c r="A25" s="4">
        <v>84</v>
      </c>
      <c r="B25" s="4" t="s">
        <v>73</v>
      </c>
      <c r="C25" s="4" t="s">
        <v>66</v>
      </c>
      <c r="D25" s="4" t="s">
        <v>74</v>
      </c>
      <c r="E25" s="4" t="s">
        <v>75</v>
      </c>
    </row>
    <row r="26">
      <c r="A26" s="4">
        <v>6982</v>
      </c>
      <c r="B26" s="4" t="s">
        <v>76</v>
      </c>
      <c r="C26" s="4" t="s">
        <v>66</v>
      </c>
      <c r="D26" s="4" t="s">
        <v>77</v>
      </c>
      <c r="E26" s="4" t="s">
        <v>19</v>
      </c>
    </row>
    <row r="27">
      <c r="A27" s="4">
        <v>95</v>
      </c>
      <c r="B27" s="4" t="s">
        <v>78</v>
      </c>
      <c r="C27" s="4" t="s">
        <v>25</v>
      </c>
      <c r="D27" s="4" t="s">
        <v>79</v>
      </c>
      <c r="E27" s="4" t="s">
        <v>80</v>
      </c>
    </row>
    <row r="28">
      <c r="A28" s="4">
        <v>101</v>
      </c>
      <c r="B28" s="4" t="s">
        <v>81</v>
      </c>
      <c r="C28" s="4" t="s">
        <v>32</v>
      </c>
      <c r="D28" s="4" t="s">
        <v>82</v>
      </c>
      <c r="E28" s="4" t="s">
        <v>83</v>
      </c>
    </row>
    <row r="29">
      <c r="A29" s="4">
        <v>103</v>
      </c>
      <c r="B29" s="4" t="s">
        <v>84</v>
      </c>
      <c r="C29" s="4" t="s">
        <v>14</v>
      </c>
      <c r="D29" s="4" t="s">
        <v>85</v>
      </c>
      <c r="E29" s="4" t="s">
        <v>86</v>
      </c>
    </row>
    <row r="30">
      <c r="A30" s="4">
        <v>105</v>
      </c>
      <c r="B30" s="4" t="s">
        <v>87</v>
      </c>
      <c r="C30" s="4" t="s">
        <v>88</v>
      </c>
      <c r="D30" s="4" t="s">
        <v>89</v>
      </c>
      <c r="E30" s="4" t="s">
        <v>90</v>
      </c>
    </row>
    <row r="31">
      <c r="A31" s="4">
        <v>1296</v>
      </c>
      <c r="B31" s="4" t="s">
        <v>91</v>
      </c>
      <c r="C31" s="4" t="s">
        <v>56</v>
      </c>
      <c r="D31" s="4" t="s">
        <v>92</v>
      </c>
      <c r="E31" s="4" t="s">
        <v>93</v>
      </c>
    </row>
    <row r="32">
      <c r="A32" s="4">
        <v>121</v>
      </c>
      <c r="B32" s="4" t="s">
        <v>94</v>
      </c>
      <c r="C32" s="4" t="s">
        <v>32</v>
      </c>
      <c r="D32" s="4" t="s">
        <v>95</v>
      </c>
      <c r="E32" s="4" t="s">
        <v>96</v>
      </c>
    </row>
    <row r="33">
      <c r="A33" s="4">
        <v>6502</v>
      </c>
      <c r="B33" s="4" t="s">
        <v>97</v>
      </c>
      <c r="C33" s="4" t="s">
        <v>32</v>
      </c>
      <c r="D33" s="4" t="s">
        <v>98</v>
      </c>
      <c r="E33" s="4" t="s">
        <v>19</v>
      </c>
    </row>
    <row r="34">
      <c r="A34" s="4">
        <v>4536</v>
      </c>
      <c r="B34" s="4" t="s">
        <v>99</v>
      </c>
      <c r="C34" s="4" t="s">
        <v>44</v>
      </c>
      <c r="D34" s="4" t="s">
        <v>100</v>
      </c>
      <c r="E34" s="4" t="s">
        <v>19</v>
      </c>
    </row>
    <row r="35">
      <c r="A35" s="4">
        <v>12984</v>
      </c>
      <c r="B35" s="4" t="s">
        <v>101</v>
      </c>
      <c r="C35" s="4" t="s">
        <v>44</v>
      </c>
      <c r="D35" s="4" t="s">
        <v>102</v>
      </c>
      <c r="E35" s="4" t="s">
        <v>19</v>
      </c>
    </row>
    <row r="36">
      <c r="A36" s="4">
        <v>127</v>
      </c>
      <c r="B36" s="4" t="s">
        <v>103</v>
      </c>
      <c r="C36" s="4" t="s">
        <v>48</v>
      </c>
      <c r="D36" s="4" t="s">
        <v>104</v>
      </c>
      <c r="E36" s="4" t="s">
        <v>105</v>
      </c>
    </row>
    <row r="37">
      <c r="A37" s="4">
        <v>128</v>
      </c>
      <c r="B37" s="4" t="s">
        <v>106</v>
      </c>
      <c r="C37" s="4" t="s">
        <v>14</v>
      </c>
      <c r="D37" s="4" t="s">
        <v>107</v>
      </c>
      <c r="E37" s="4" t="s">
        <v>108</v>
      </c>
    </row>
    <row r="38">
      <c r="A38" s="4">
        <v>132</v>
      </c>
      <c r="B38" s="4" t="s">
        <v>109</v>
      </c>
      <c r="C38" s="4" t="s">
        <v>40</v>
      </c>
      <c r="D38" s="4" t="s">
        <v>110</v>
      </c>
      <c r="E38" s="4" t="s">
        <v>111</v>
      </c>
    </row>
    <row r="39">
      <c r="A39" s="4">
        <v>6452</v>
      </c>
      <c r="B39" s="4" t="s">
        <v>112</v>
      </c>
      <c r="C39" s="4" t="s">
        <v>40</v>
      </c>
      <c r="D39" s="4" t="s">
        <v>113</v>
      </c>
      <c r="E39" s="4" t="s">
        <v>19</v>
      </c>
    </row>
    <row r="40">
      <c r="A40" s="4">
        <v>133</v>
      </c>
      <c r="B40" s="4" t="s">
        <v>114</v>
      </c>
      <c r="C40" s="4" t="s">
        <v>115</v>
      </c>
      <c r="D40" s="4" t="s">
        <v>116</v>
      </c>
      <c r="E40" s="4" t="s">
        <v>117</v>
      </c>
    </row>
    <row r="41">
      <c r="A41" s="4">
        <v>136</v>
      </c>
      <c r="B41" s="4" t="s">
        <v>118</v>
      </c>
      <c r="C41" s="4" t="s">
        <v>14</v>
      </c>
      <c r="D41" s="4" t="s">
        <v>119</v>
      </c>
      <c r="E41" s="4" t="s">
        <v>19</v>
      </c>
    </row>
    <row r="42">
      <c r="A42" s="4">
        <v>137</v>
      </c>
      <c r="B42" s="4" t="s">
        <v>120</v>
      </c>
      <c r="C42" s="4" t="s">
        <v>14</v>
      </c>
      <c r="D42" s="4" t="s">
        <v>121</v>
      </c>
      <c r="E42" s="4" t="s">
        <v>122</v>
      </c>
    </row>
    <row r="43">
      <c r="A43" s="4">
        <v>138</v>
      </c>
      <c r="B43" s="4" t="s">
        <v>123</v>
      </c>
      <c r="C43" s="4" t="s">
        <v>14</v>
      </c>
      <c r="D43" s="4" t="s">
        <v>124</v>
      </c>
      <c r="E43" s="4" t="s">
        <v>125</v>
      </c>
    </row>
    <row r="44">
      <c r="A44" s="4">
        <v>6911</v>
      </c>
      <c r="B44" s="4" t="s">
        <v>126</v>
      </c>
      <c r="C44" s="4" t="s">
        <v>14</v>
      </c>
      <c r="D44" s="4" t="s">
        <v>127</v>
      </c>
      <c r="E44" s="4" t="s">
        <v>19</v>
      </c>
    </row>
    <row r="45">
      <c r="A45" s="4">
        <v>146</v>
      </c>
      <c r="B45" s="4" t="s">
        <v>128</v>
      </c>
      <c r="C45" s="4" t="s">
        <v>32</v>
      </c>
      <c r="D45" s="4" t="s">
        <v>129</v>
      </c>
      <c r="E45" s="4" t="s">
        <v>130</v>
      </c>
    </row>
    <row r="46">
      <c r="A46" s="4">
        <v>148</v>
      </c>
      <c r="B46" s="4" t="s">
        <v>131</v>
      </c>
      <c r="C46" s="4" t="s">
        <v>32</v>
      </c>
      <c r="D46" s="4" t="s">
        <v>132</v>
      </c>
      <c r="E46" s="4" t="s">
        <v>19</v>
      </c>
    </row>
    <row r="47">
      <c r="A47" s="4">
        <v>29429</v>
      </c>
      <c r="B47" s="4" t="s">
        <v>133</v>
      </c>
      <c r="C47" s="4" t="s">
        <v>32</v>
      </c>
      <c r="D47" s="4" t="s">
        <v>132</v>
      </c>
      <c r="E47" s="4" t="s">
        <v>19</v>
      </c>
    </row>
    <row r="48">
      <c r="A48" s="4">
        <v>149</v>
      </c>
      <c r="B48" s="4" t="s">
        <v>134</v>
      </c>
      <c r="C48" s="4" t="s">
        <v>32</v>
      </c>
      <c r="D48" s="4" t="s">
        <v>135</v>
      </c>
      <c r="E48" s="4" t="s">
        <v>136</v>
      </c>
    </row>
    <row r="49">
      <c r="A49" s="4">
        <v>152</v>
      </c>
      <c r="B49" s="4" t="s">
        <v>137</v>
      </c>
      <c r="C49" s="4" t="s">
        <v>32</v>
      </c>
      <c r="D49" s="4" t="s">
        <v>138</v>
      </c>
      <c r="E49" s="4" t="s">
        <v>139</v>
      </c>
    </row>
    <row r="50">
      <c r="A50" s="4">
        <v>6478</v>
      </c>
      <c r="B50" s="4" t="s">
        <v>140</v>
      </c>
      <c r="C50" s="4" t="s">
        <v>32</v>
      </c>
      <c r="D50" s="4" t="s">
        <v>141</v>
      </c>
      <c r="E50" s="4" t="s">
        <v>19</v>
      </c>
    </row>
    <row r="51">
      <c r="A51" s="4">
        <v>154</v>
      </c>
      <c r="B51" s="4" t="s">
        <v>142</v>
      </c>
      <c r="C51" s="4" t="s">
        <v>32</v>
      </c>
      <c r="D51" s="4" t="s">
        <v>143</v>
      </c>
      <c r="E51" s="4" t="s">
        <v>144</v>
      </c>
    </row>
    <row r="52">
      <c r="A52" s="4">
        <v>6222</v>
      </c>
      <c r="B52" s="4" t="s">
        <v>145</v>
      </c>
      <c r="C52" s="4" t="s">
        <v>32</v>
      </c>
      <c r="D52" s="4" t="s">
        <v>143</v>
      </c>
      <c r="E52" s="4" t="s">
        <v>19</v>
      </c>
    </row>
    <row r="53">
      <c r="A53" s="4">
        <v>156</v>
      </c>
      <c r="B53" s="4" t="s">
        <v>146</v>
      </c>
      <c r="C53" s="4" t="s">
        <v>32</v>
      </c>
      <c r="D53" s="4" t="s">
        <v>147</v>
      </c>
      <c r="E53" s="4" t="s">
        <v>148</v>
      </c>
    </row>
    <row r="54">
      <c r="A54" s="4">
        <v>6223</v>
      </c>
      <c r="B54" s="4" t="s">
        <v>149</v>
      </c>
      <c r="C54" s="4" t="s">
        <v>32</v>
      </c>
      <c r="D54" s="4" t="s">
        <v>147</v>
      </c>
      <c r="E54" s="4" t="s">
        <v>19</v>
      </c>
    </row>
    <row r="55">
      <c r="A55" s="4">
        <v>157</v>
      </c>
      <c r="B55" s="4" t="s">
        <v>150</v>
      </c>
      <c r="C55" s="4" t="s">
        <v>32</v>
      </c>
      <c r="D55" s="4" t="s">
        <v>151</v>
      </c>
      <c r="E55" s="4" t="s">
        <v>152</v>
      </c>
    </row>
    <row r="56">
      <c r="A56" s="4">
        <v>159</v>
      </c>
      <c r="B56" s="4" t="s">
        <v>153</v>
      </c>
      <c r="C56" s="4" t="s">
        <v>32</v>
      </c>
      <c r="D56" s="4" t="s">
        <v>154</v>
      </c>
      <c r="E56" s="4" t="s">
        <v>155</v>
      </c>
    </row>
    <row r="57">
      <c r="A57" s="4">
        <v>169</v>
      </c>
      <c r="B57" s="4" t="s">
        <v>156</v>
      </c>
      <c r="C57" s="4" t="s">
        <v>157</v>
      </c>
      <c r="D57" s="4" t="s">
        <v>158</v>
      </c>
      <c r="E57" s="4" t="s">
        <v>159</v>
      </c>
    </row>
    <row r="58">
      <c r="A58" s="4">
        <v>170</v>
      </c>
      <c r="B58" s="4" t="s">
        <v>160</v>
      </c>
      <c r="C58" s="4" t="s">
        <v>32</v>
      </c>
      <c r="D58" s="4" t="s">
        <v>161</v>
      </c>
      <c r="E58" s="4" t="s">
        <v>162</v>
      </c>
    </row>
    <row r="59">
      <c r="A59" s="4">
        <v>7466</v>
      </c>
      <c r="B59" s="4" t="s">
        <v>163</v>
      </c>
      <c r="C59" s="4" t="s">
        <v>32</v>
      </c>
      <c r="D59" s="4" t="s">
        <v>161</v>
      </c>
      <c r="E59" s="4" t="s">
        <v>19</v>
      </c>
    </row>
    <row r="60">
      <c r="A60" s="4">
        <v>175</v>
      </c>
      <c r="B60" s="4" t="s">
        <v>164</v>
      </c>
      <c r="C60" s="4" t="s">
        <v>165</v>
      </c>
      <c r="D60" s="4" t="s">
        <v>166</v>
      </c>
      <c r="E60" s="4" t="s">
        <v>167</v>
      </c>
    </row>
    <row r="61">
      <c r="A61" s="4">
        <v>1302</v>
      </c>
      <c r="B61" s="4" t="s">
        <v>168</v>
      </c>
      <c r="C61" s="4" t="s">
        <v>169</v>
      </c>
      <c r="D61" s="4" t="s">
        <v>170</v>
      </c>
      <c r="E61" s="4" t="s">
        <v>171</v>
      </c>
    </row>
    <row r="62">
      <c r="A62" s="4">
        <v>1304</v>
      </c>
      <c r="B62" s="4" t="s">
        <v>172</v>
      </c>
      <c r="C62" s="4" t="s">
        <v>169</v>
      </c>
      <c r="D62" s="4" t="s">
        <v>173</v>
      </c>
      <c r="E62" s="4" t="s">
        <v>174</v>
      </c>
    </row>
    <row r="63">
      <c r="A63" s="4">
        <v>1305</v>
      </c>
      <c r="B63" s="4" t="s">
        <v>175</v>
      </c>
      <c r="C63" s="4" t="s">
        <v>48</v>
      </c>
      <c r="D63" s="4" t="s">
        <v>176</v>
      </c>
      <c r="E63" s="4" t="s">
        <v>177</v>
      </c>
    </row>
    <row r="64">
      <c r="A64" s="4">
        <v>180</v>
      </c>
      <c r="B64" s="4" t="s">
        <v>178</v>
      </c>
      <c r="C64" s="4" t="s">
        <v>48</v>
      </c>
      <c r="D64" s="4" t="s">
        <v>179</v>
      </c>
      <c r="E64" s="4" t="s">
        <v>180</v>
      </c>
    </row>
    <row r="65">
      <c r="A65" s="4">
        <v>181</v>
      </c>
      <c r="B65" s="4" t="s">
        <v>181</v>
      </c>
      <c r="C65" s="4" t="s">
        <v>48</v>
      </c>
      <c r="D65" s="4" t="s">
        <v>182</v>
      </c>
      <c r="E65" s="4" t="s">
        <v>183</v>
      </c>
    </row>
    <row r="66">
      <c r="A66" s="4">
        <v>182</v>
      </c>
      <c r="B66" s="4" t="s">
        <v>184</v>
      </c>
      <c r="C66" s="4" t="s">
        <v>48</v>
      </c>
      <c r="D66" s="4" t="s">
        <v>185</v>
      </c>
      <c r="E66" s="4" t="s">
        <v>186</v>
      </c>
    </row>
    <row r="67">
      <c r="A67" s="4">
        <v>186</v>
      </c>
      <c r="B67" s="4" t="s">
        <v>187</v>
      </c>
      <c r="C67" s="4" t="s">
        <v>188</v>
      </c>
      <c r="D67" s="4" t="s">
        <v>189</v>
      </c>
      <c r="E67" s="4" t="s">
        <v>190</v>
      </c>
    </row>
    <row r="68">
      <c r="A68" s="4">
        <v>187</v>
      </c>
      <c r="B68" s="4" t="s">
        <v>191</v>
      </c>
      <c r="C68" s="4" t="s">
        <v>188</v>
      </c>
      <c r="D68" s="4" t="s">
        <v>192</v>
      </c>
      <c r="E68" s="4" t="s">
        <v>193</v>
      </c>
    </row>
    <row r="69">
      <c r="A69" s="4">
        <v>6228</v>
      </c>
      <c r="B69" s="4" t="s">
        <v>194</v>
      </c>
      <c r="C69" s="4" t="s">
        <v>188</v>
      </c>
      <c r="D69" s="4" t="s">
        <v>195</v>
      </c>
      <c r="E69" s="4" t="s">
        <v>19</v>
      </c>
    </row>
    <row r="70">
      <c r="A70" s="4">
        <v>195</v>
      </c>
      <c r="B70" s="4" t="s">
        <v>196</v>
      </c>
      <c r="C70" s="4" t="s">
        <v>188</v>
      </c>
      <c r="D70" s="4" t="s">
        <v>197</v>
      </c>
      <c r="E70" s="4" t="s">
        <v>198</v>
      </c>
    </row>
    <row r="71">
      <c r="A71" s="4">
        <v>199</v>
      </c>
      <c r="B71" s="4" t="s">
        <v>199</v>
      </c>
      <c r="C71" s="4" t="s">
        <v>188</v>
      </c>
      <c r="D71" s="4" t="s">
        <v>200</v>
      </c>
      <c r="E71" s="4" t="s">
        <v>201</v>
      </c>
    </row>
    <row r="72">
      <c r="A72" s="4">
        <v>200</v>
      </c>
      <c r="B72" s="4" t="s">
        <v>202</v>
      </c>
      <c r="C72" s="4" t="s">
        <v>188</v>
      </c>
      <c r="D72" s="4" t="s">
        <v>203</v>
      </c>
      <c r="E72" s="4" t="s">
        <v>204</v>
      </c>
    </row>
    <row r="73">
      <c r="A73" s="4">
        <v>204</v>
      </c>
      <c r="B73" s="4" t="s">
        <v>205</v>
      </c>
      <c r="C73" s="4" t="s">
        <v>188</v>
      </c>
      <c r="D73" s="4" t="s">
        <v>206</v>
      </c>
      <c r="E73" s="4" t="s">
        <v>207</v>
      </c>
    </row>
    <row r="74">
      <c r="A74" s="4">
        <v>211</v>
      </c>
      <c r="B74" s="4" t="s">
        <v>208</v>
      </c>
      <c r="C74" s="4" t="s">
        <v>188</v>
      </c>
      <c r="D74" s="4" t="s">
        <v>209</v>
      </c>
      <c r="E74" s="4" t="s">
        <v>210</v>
      </c>
    </row>
    <row r="75">
      <c r="A75" s="4">
        <v>191</v>
      </c>
      <c r="B75" s="4" t="s">
        <v>211</v>
      </c>
      <c r="C75" s="4" t="s">
        <v>188</v>
      </c>
      <c r="D75" s="4" t="s">
        <v>212</v>
      </c>
      <c r="E75" s="4" t="s">
        <v>213</v>
      </c>
    </row>
    <row r="76">
      <c r="A76" s="4">
        <v>217</v>
      </c>
      <c r="B76" s="4" t="s">
        <v>214</v>
      </c>
      <c r="C76" s="4" t="s">
        <v>188</v>
      </c>
      <c r="D76" s="4" t="s">
        <v>215</v>
      </c>
      <c r="E76" s="4" t="s">
        <v>216</v>
      </c>
    </row>
    <row r="77">
      <c r="A77" s="4">
        <v>218</v>
      </c>
      <c r="B77" s="4" t="s">
        <v>217</v>
      </c>
      <c r="C77" s="4" t="s">
        <v>188</v>
      </c>
      <c r="D77" s="4" t="s">
        <v>218</v>
      </c>
      <c r="E77" s="4" t="s">
        <v>219</v>
      </c>
    </row>
    <row r="78">
      <c r="A78" s="4">
        <v>1308</v>
      </c>
      <c r="B78" s="4" t="s">
        <v>220</v>
      </c>
      <c r="C78" s="4" t="s">
        <v>188</v>
      </c>
      <c r="D78" s="4" t="s">
        <v>221</v>
      </c>
      <c r="E78" s="4" t="s">
        <v>222</v>
      </c>
    </row>
    <row r="79">
      <c r="A79" s="4">
        <v>7215</v>
      </c>
      <c r="B79" s="4" t="s">
        <v>223</v>
      </c>
      <c r="C79" s="4" t="s">
        <v>188</v>
      </c>
      <c r="D79" s="4" t="s">
        <v>224</v>
      </c>
      <c r="E79" s="4" t="s">
        <v>19</v>
      </c>
    </row>
    <row r="80">
      <c r="A80" s="4">
        <v>226</v>
      </c>
      <c r="B80" s="4" t="s">
        <v>225</v>
      </c>
      <c r="C80" s="4" t="s">
        <v>188</v>
      </c>
      <c r="D80" s="4" t="s">
        <v>226</v>
      </c>
      <c r="E80" s="4" t="s">
        <v>227</v>
      </c>
    </row>
    <row r="81">
      <c r="A81" s="4">
        <v>1398</v>
      </c>
      <c r="B81" s="4" t="s">
        <v>228</v>
      </c>
      <c r="C81" s="4" t="s">
        <v>188</v>
      </c>
      <c r="D81" s="4" t="s">
        <v>229</v>
      </c>
      <c r="E81" s="4" t="s">
        <v>230</v>
      </c>
    </row>
    <row r="82">
      <c r="A82" s="4">
        <v>7216</v>
      </c>
      <c r="B82" s="4" t="s">
        <v>231</v>
      </c>
      <c r="C82" s="4" t="s">
        <v>188</v>
      </c>
      <c r="D82" s="4" t="s">
        <v>232</v>
      </c>
      <c r="E82" s="4" t="s">
        <v>19</v>
      </c>
    </row>
    <row r="83">
      <c r="A83" s="4">
        <v>228</v>
      </c>
      <c r="B83" s="4" t="s">
        <v>233</v>
      </c>
      <c r="C83" s="4" t="s">
        <v>188</v>
      </c>
      <c r="D83" s="4" t="s">
        <v>234</v>
      </c>
      <c r="E83" s="4" t="s">
        <v>235</v>
      </c>
    </row>
    <row r="84">
      <c r="A84" s="4">
        <v>229</v>
      </c>
      <c r="B84" s="4" t="s">
        <v>236</v>
      </c>
      <c r="C84" s="4" t="s">
        <v>188</v>
      </c>
      <c r="D84" s="4" t="s">
        <v>237</v>
      </c>
      <c r="E84" s="4" t="s">
        <v>238</v>
      </c>
    </row>
    <row r="85">
      <c r="A85" s="4">
        <v>231</v>
      </c>
      <c r="B85" s="4" t="s">
        <v>239</v>
      </c>
      <c r="C85" s="4" t="s">
        <v>188</v>
      </c>
      <c r="D85" s="4" t="s">
        <v>240</v>
      </c>
      <c r="E85" s="4" t="s">
        <v>241</v>
      </c>
    </row>
    <row r="86">
      <c r="A86" s="4">
        <v>233</v>
      </c>
      <c r="B86" s="4" t="s">
        <v>242</v>
      </c>
      <c r="C86" s="4" t="s">
        <v>115</v>
      </c>
      <c r="D86" s="4" t="s">
        <v>243</v>
      </c>
      <c r="E86" s="4" t="s">
        <v>244</v>
      </c>
    </row>
    <row r="87">
      <c r="A87" s="4">
        <v>238</v>
      </c>
      <c r="B87" s="4" t="s">
        <v>245</v>
      </c>
      <c r="C87" s="4" t="s">
        <v>14</v>
      </c>
      <c r="D87" s="4" t="s">
        <v>246</v>
      </c>
      <c r="E87" s="4" t="s">
        <v>247</v>
      </c>
    </row>
    <row r="88">
      <c r="A88" s="4">
        <v>6233</v>
      </c>
      <c r="B88" s="4" t="s">
        <v>248</v>
      </c>
      <c r="C88" s="4" t="s">
        <v>14</v>
      </c>
      <c r="D88" s="4" t="s">
        <v>249</v>
      </c>
      <c r="E88" s="4" t="s">
        <v>19</v>
      </c>
    </row>
    <row r="89">
      <c r="A89" s="4">
        <v>258</v>
      </c>
      <c r="B89" s="4" t="s">
        <v>250</v>
      </c>
      <c r="C89" s="4" t="s">
        <v>66</v>
      </c>
      <c r="D89" s="4" t="s">
        <v>251</v>
      </c>
      <c r="E89" s="4" t="s">
        <v>252</v>
      </c>
    </row>
    <row r="90">
      <c r="A90" s="4">
        <v>261</v>
      </c>
      <c r="B90" s="4" t="s">
        <v>253</v>
      </c>
      <c r="C90" s="4" t="s">
        <v>56</v>
      </c>
      <c r="D90" s="4" t="s">
        <v>254</v>
      </c>
      <c r="E90" s="4" t="s">
        <v>255</v>
      </c>
    </row>
    <row r="91">
      <c r="A91" s="4">
        <v>1312</v>
      </c>
      <c r="B91" s="4" t="s">
        <v>256</v>
      </c>
      <c r="C91" s="4" t="s">
        <v>257</v>
      </c>
      <c r="D91" s="4" t="s">
        <v>258</v>
      </c>
      <c r="E91" s="4" t="s">
        <v>259</v>
      </c>
    </row>
    <row r="92">
      <c r="A92" s="4">
        <v>268</v>
      </c>
      <c r="B92" s="4" t="s">
        <v>260</v>
      </c>
      <c r="C92" s="4" t="s">
        <v>14</v>
      </c>
      <c r="D92" s="4" t="s">
        <v>261</v>
      </c>
      <c r="E92" s="4" t="s">
        <v>262</v>
      </c>
    </row>
    <row r="93">
      <c r="A93" s="4">
        <v>269</v>
      </c>
      <c r="B93" s="4" t="s">
        <v>263</v>
      </c>
      <c r="C93" s="4" t="s">
        <v>14</v>
      </c>
      <c r="D93" s="4" t="s">
        <v>264</v>
      </c>
      <c r="E93" s="4" t="s">
        <v>265</v>
      </c>
    </row>
    <row r="94">
      <c r="A94" s="4">
        <v>272</v>
      </c>
      <c r="B94" s="4" t="s">
        <v>266</v>
      </c>
      <c r="C94" s="4" t="s">
        <v>14</v>
      </c>
      <c r="D94" s="4" t="s">
        <v>267</v>
      </c>
      <c r="E94" s="4" t="s">
        <v>268</v>
      </c>
    </row>
    <row r="95">
      <c r="A95" s="4">
        <v>274</v>
      </c>
      <c r="B95" s="4" t="s">
        <v>269</v>
      </c>
      <c r="C95" s="4" t="s">
        <v>14</v>
      </c>
      <c r="D95" s="4" t="s">
        <v>270</v>
      </c>
      <c r="E95" s="4" t="s">
        <v>19</v>
      </c>
    </row>
    <row r="96">
      <c r="A96" s="4">
        <v>2048</v>
      </c>
      <c r="B96" s="4" t="s">
        <v>271</v>
      </c>
      <c r="C96" s="4" t="s">
        <v>14</v>
      </c>
      <c r="D96" s="4" t="s">
        <v>272</v>
      </c>
      <c r="E96" s="4" t="s">
        <v>273</v>
      </c>
    </row>
    <row r="97">
      <c r="A97" s="4">
        <v>281</v>
      </c>
      <c r="B97" s="4" t="s">
        <v>274</v>
      </c>
      <c r="C97" s="4" t="s">
        <v>40</v>
      </c>
      <c r="D97" s="4" t="s">
        <v>275</v>
      </c>
      <c r="E97" s="4" t="s">
        <v>276</v>
      </c>
    </row>
    <row r="98">
      <c r="A98" s="4">
        <v>284</v>
      </c>
      <c r="B98" s="4" t="s">
        <v>277</v>
      </c>
      <c r="C98" s="4" t="s">
        <v>278</v>
      </c>
      <c r="D98" s="4" t="s">
        <v>279</v>
      </c>
      <c r="E98" s="4" t="s">
        <v>280</v>
      </c>
    </row>
    <row r="99">
      <c r="A99" s="4">
        <v>1314</v>
      </c>
      <c r="B99" s="4" t="s">
        <v>281</v>
      </c>
      <c r="C99" s="4" t="s">
        <v>282</v>
      </c>
      <c r="D99" s="4" t="s">
        <v>283</v>
      </c>
      <c r="E99" s="4" t="s">
        <v>284</v>
      </c>
    </row>
    <row r="100">
      <c r="A100" s="4">
        <v>291</v>
      </c>
      <c r="B100" s="4" t="s">
        <v>285</v>
      </c>
      <c r="C100" s="4" t="s">
        <v>282</v>
      </c>
      <c r="D100" s="4" t="s">
        <v>286</v>
      </c>
      <c r="E100" s="4" t="s">
        <v>287</v>
      </c>
    </row>
    <row r="101">
      <c r="A101" s="4">
        <v>1315</v>
      </c>
      <c r="B101" s="4" t="s">
        <v>288</v>
      </c>
      <c r="C101" s="4" t="s">
        <v>289</v>
      </c>
      <c r="D101" s="4" t="s">
        <v>290</v>
      </c>
      <c r="E101" s="4" t="s">
        <v>291</v>
      </c>
    </row>
    <row r="102">
      <c r="A102" s="4">
        <v>1316</v>
      </c>
      <c r="B102" s="4" t="s">
        <v>292</v>
      </c>
      <c r="C102" s="4" t="s">
        <v>293</v>
      </c>
      <c r="D102" s="4" t="s">
        <v>294</v>
      </c>
      <c r="E102" s="4" t="s">
        <v>295</v>
      </c>
    </row>
    <row r="103">
      <c r="A103" s="4">
        <v>7224</v>
      </c>
      <c r="B103" s="4" t="s">
        <v>296</v>
      </c>
      <c r="C103" s="4" t="s">
        <v>293</v>
      </c>
      <c r="D103" s="4" t="s">
        <v>297</v>
      </c>
      <c r="E103" s="4" t="s">
        <v>19</v>
      </c>
    </row>
    <row r="104">
      <c r="A104" s="4">
        <v>296</v>
      </c>
      <c r="B104" s="4" t="s">
        <v>298</v>
      </c>
      <c r="C104" s="4" t="s">
        <v>115</v>
      </c>
      <c r="D104" s="4" t="s">
        <v>299</v>
      </c>
      <c r="E104" s="4" t="s">
        <v>300</v>
      </c>
    </row>
    <row r="105">
      <c r="A105" s="4">
        <v>304</v>
      </c>
      <c r="B105" s="4" t="s">
        <v>301</v>
      </c>
      <c r="C105" s="4" t="s">
        <v>25</v>
      </c>
      <c r="D105" s="4" t="s">
        <v>302</v>
      </c>
      <c r="E105" s="4" t="s">
        <v>303</v>
      </c>
    </row>
    <row r="106">
      <c r="A106" s="4">
        <v>305</v>
      </c>
      <c r="B106" s="4" t="s">
        <v>304</v>
      </c>
      <c r="C106" s="4" t="s">
        <v>25</v>
      </c>
      <c r="D106" s="4" t="s">
        <v>305</v>
      </c>
      <c r="E106" s="4" t="s">
        <v>306</v>
      </c>
    </row>
    <row r="107">
      <c r="A107" s="4">
        <v>307</v>
      </c>
      <c r="B107" s="4" t="s">
        <v>307</v>
      </c>
      <c r="C107" s="4" t="s">
        <v>14</v>
      </c>
      <c r="D107" s="4" t="s">
        <v>308</v>
      </c>
      <c r="E107" s="4" t="s">
        <v>309</v>
      </c>
    </row>
    <row r="108">
      <c r="A108" s="4">
        <v>314</v>
      </c>
      <c r="B108" s="4" t="s">
        <v>310</v>
      </c>
      <c r="C108" s="4" t="s">
        <v>311</v>
      </c>
      <c r="D108" s="4" t="s">
        <v>312</v>
      </c>
      <c r="E108" s="4" t="s">
        <v>313</v>
      </c>
    </row>
    <row r="109">
      <c r="A109" s="4">
        <v>315</v>
      </c>
      <c r="B109" s="4" t="s">
        <v>314</v>
      </c>
      <c r="C109" s="4" t="s">
        <v>32</v>
      </c>
      <c r="D109" s="4" t="s">
        <v>315</v>
      </c>
      <c r="E109" s="4" t="s">
        <v>316</v>
      </c>
    </row>
    <row r="110">
      <c r="A110" s="4">
        <v>317</v>
      </c>
      <c r="B110" s="4" t="s">
        <v>317</v>
      </c>
      <c r="C110" s="4" t="s">
        <v>282</v>
      </c>
      <c r="D110" s="4" t="s">
        <v>318</v>
      </c>
      <c r="E110" s="4" t="s">
        <v>19</v>
      </c>
    </row>
    <row r="111">
      <c r="A111" s="4">
        <v>325</v>
      </c>
      <c r="B111" s="4" t="s">
        <v>319</v>
      </c>
      <c r="C111" s="4" t="s">
        <v>32</v>
      </c>
      <c r="D111" s="4" t="s">
        <v>320</v>
      </c>
      <c r="E111" s="4" t="s">
        <v>321</v>
      </c>
    </row>
    <row r="112">
      <c r="A112" s="4">
        <v>327</v>
      </c>
      <c r="B112" s="4" t="s">
        <v>322</v>
      </c>
      <c r="C112" s="4" t="s">
        <v>188</v>
      </c>
      <c r="D112" s="4" t="s">
        <v>323</v>
      </c>
      <c r="E112" s="4" t="s">
        <v>324</v>
      </c>
    </row>
    <row r="113">
      <c r="A113" s="4">
        <v>328</v>
      </c>
      <c r="B113" s="4" t="s">
        <v>325</v>
      </c>
      <c r="C113" s="4" t="s">
        <v>188</v>
      </c>
      <c r="D113" s="4" t="s">
        <v>326</v>
      </c>
      <c r="E113" s="4" t="s">
        <v>327</v>
      </c>
    </row>
    <row r="114">
      <c r="A114" s="4">
        <v>1319</v>
      </c>
      <c r="B114" s="4" t="s">
        <v>328</v>
      </c>
      <c r="C114" s="4" t="s">
        <v>188</v>
      </c>
      <c r="D114" s="4" t="s">
        <v>329</v>
      </c>
      <c r="E114" s="4" t="s">
        <v>330</v>
      </c>
    </row>
    <row r="115">
      <c r="A115" s="4">
        <v>332</v>
      </c>
      <c r="B115" s="4" t="s">
        <v>331</v>
      </c>
      <c r="C115" s="4" t="s">
        <v>332</v>
      </c>
      <c r="D115" s="4" t="s">
        <v>333</v>
      </c>
      <c r="E115" s="4" t="s">
        <v>334</v>
      </c>
    </row>
    <row r="116">
      <c r="A116" s="4">
        <v>333</v>
      </c>
      <c r="B116" s="4" t="s">
        <v>335</v>
      </c>
      <c r="C116" s="4" t="s">
        <v>32</v>
      </c>
      <c r="D116" s="4" t="s">
        <v>336</v>
      </c>
      <c r="E116" s="4" t="s">
        <v>337</v>
      </c>
    </row>
    <row r="117">
      <c r="A117" s="4">
        <v>335</v>
      </c>
      <c r="B117" s="4" t="s">
        <v>338</v>
      </c>
      <c r="C117" s="4" t="s">
        <v>62</v>
      </c>
      <c r="D117" s="4" t="s">
        <v>339</v>
      </c>
      <c r="E117" s="4" t="s">
        <v>340</v>
      </c>
    </row>
    <row r="118">
      <c r="A118" s="4">
        <v>336</v>
      </c>
      <c r="B118" s="4" t="s">
        <v>341</v>
      </c>
      <c r="C118" s="4" t="s">
        <v>62</v>
      </c>
      <c r="D118" s="4" t="s">
        <v>342</v>
      </c>
      <c r="E118" s="4" t="s">
        <v>19</v>
      </c>
    </row>
    <row r="119">
      <c r="A119" s="4">
        <v>339</v>
      </c>
      <c r="B119" s="4" t="s">
        <v>343</v>
      </c>
      <c r="C119" s="4" t="s">
        <v>62</v>
      </c>
      <c r="D119" s="4" t="s">
        <v>344</v>
      </c>
      <c r="E119" s="4" t="s">
        <v>19</v>
      </c>
    </row>
    <row r="120">
      <c r="A120" s="4">
        <v>343</v>
      </c>
      <c r="B120" s="4" t="s">
        <v>345</v>
      </c>
      <c r="C120" s="4" t="s">
        <v>32</v>
      </c>
      <c r="D120" s="4" t="s">
        <v>346</v>
      </c>
      <c r="E120" s="4" t="s">
        <v>347</v>
      </c>
    </row>
    <row r="121">
      <c r="A121" s="4">
        <v>6066</v>
      </c>
      <c r="B121" s="4" t="s">
        <v>348</v>
      </c>
      <c r="C121" s="4" t="s">
        <v>32</v>
      </c>
      <c r="D121" s="4" t="s">
        <v>349</v>
      </c>
      <c r="E121" s="4" t="s">
        <v>19</v>
      </c>
    </row>
    <row r="122">
      <c r="A122" s="4">
        <v>346</v>
      </c>
      <c r="B122" s="4" t="s">
        <v>350</v>
      </c>
      <c r="C122" s="4" t="s">
        <v>66</v>
      </c>
      <c r="D122" s="4" t="s">
        <v>351</v>
      </c>
      <c r="E122" s="4" t="s">
        <v>352</v>
      </c>
    </row>
    <row r="123">
      <c r="A123" s="4">
        <v>6384</v>
      </c>
      <c r="B123" s="4" t="s">
        <v>353</v>
      </c>
      <c r="C123" s="4" t="s">
        <v>66</v>
      </c>
      <c r="D123" s="4" t="s">
        <v>354</v>
      </c>
      <c r="E123" s="4" t="s">
        <v>19</v>
      </c>
    </row>
    <row r="124">
      <c r="A124" s="4">
        <v>350</v>
      </c>
      <c r="B124" s="4" t="s">
        <v>355</v>
      </c>
      <c r="C124" s="4" t="s">
        <v>32</v>
      </c>
      <c r="D124" s="4" t="s">
        <v>356</v>
      </c>
      <c r="E124" s="4" t="s">
        <v>357</v>
      </c>
    </row>
    <row r="125">
      <c r="A125" s="4">
        <v>357</v>
      </c>
      <c r="B125" s="4" t="s">
        <v>358</v>
      </c>
      <c r="C125" s="4" t="s">
        <v>32</v>
      </c>
      <c r="D125" s="4" t="s">
        <v>359</v>
      </c>
      <c r="E125" s="4" t="s">
        <v>360</v>
      </c>
    </row>
    <row r="126">
      <c r="A126" s="4">
        <v>360</v>
      </c>
      <c r="B126" s="4" t="s">
        <v>361</v>
      </c>
      <c r="C126" s="4" t="s">
        <v>362</v>
      </c>
      <c r="D126" s="4" t="s">
        <v>363</v>
      </c>
      <c r="E126" s="4" t="s">
        <v>364</v>
      </c>
    </row>
    <row r="127">
      <c r="A127" s="4">
        <v>370</v>
      </c>
      <c r="B127" s="4" t="s">
        <v>365</v>
      </c>
      <c r="C127" s="4" t="s">
        <v>366</v>
      </c>
      <c r="D127" s="4" t="s">
        <v>367</v>
      </c>
      <c r="E127" s="4" t="s">
        <v>368</v>
      </c>
    </row>
    <row r="128">
      <c r="A128" s="4">
        <v>372</v>
      </c>
      <c r="B128" s="4" t="s">
        <v>369</v>
      </c>
      <c r="C128" s="4" t="s">
        <v>366</v>
      </c>
      <c r="D128" s="4" t="s">
        <v>370</v>
      </c>
      <c r="E128" s="4" t="s">
        <v>371</v>
      </c>
    </row>
    <row r="129">
      <c r="A129" s="4">
        <v>373</v>
      </c>
      <c r="B129" s="4" t="s">
        <v>372</v>
      </c>
      <c r="C129" s="4" t="s">
        <v>32</v>
      </c>
      <c r="D129" s="4" t="s">
        <v>373</v>
      </c>
      <c r="E129" s="4" t="s">
        <v>374</v>
      </c>
    </row>
    <row r="130">
      <c r="A130" s="4">
        <v>380</v>
      </c>
      <c r="B130" s="4" t="s">
        <v>375</v>
      </c>
      <c r="C130" s="4" t="s">
        <v>188</v>
      </c>
      <c r="D130" s="4" t="s">
        <v>376</v>
      </c>
      <c r="E130" s="4" t="s">
        <v>377</v>
      </c>
    </row>
    <row r="131">
      <c r="A131" s="4">
        <v>382</v>
      </c>
      <c r="B131" s="4" t="s">
        <v>378</v>
      </c>
      <c r="C131" s="4" t="s">
        <v>188</v>
      </c>
      <c r="D131" s="4" t="s">
        <v>379</v>
      </c>
      <c r="E131" s="4" t="s">
        <v>380</v>
      </c>
    </row>
    <row r="132">
      <c r="A132" s="4">
        <v>383</v>
      </c>
      <c r="B132" s="4" t="s">
        <v>381</v>
      </c>
      <c r="C132" s="4" t="s">
        <v>188</v>
      </c>
      <c r="D132" s="4" t="s">
        <v>382</v>
      </c>
      <c r="E132" s="4" t="s">
        <v>383</v>
      </c>
    </row>
    <row r="133">
      <c r="A133" s="4">
        <v>395</v>
      </c>
      <c r="B133" s="4" t="s">
        <v>384</v>
      </c>
      <c r="C133" s="4" t="s">
        <v>257</v>
      </c>
      <c r="D133" s="4" t="s">
        <v>385</v>
      </c>
      <c r="E133" s="4" t="s">
        <v>386</v>
      </c>
    </row>
    <row r="134">
      <c r="A134" s="4">
        <v>397</v>
      </c>
      <c r="B134" s="4" t="s">
        <v>387</v>
      </c>
      <c r="C134" s="4" t="s">
        <v>257</v>
      </c>
      <c r="D134" s="4" t="s">
        <v>388</v>
      </c>
      <c r="E134" s="4" t="s">
        <v>389</v>
      </c>
    </row>
    <row r="135">
      <c r="A135" s="4">
        <v>398</v>
      </c>
      <c r="B135" s="4" t="s">
        <v>390</v>
      </c>
      <c r="C135" s="4" t="s">
        <v>257</v>
      </c>
      <c r="D135" s="4" t="s">
        <v>391</v>
      </c>
      <c r="E135" s="4" t="s">
        <v>392</v>
      </c>
    </row>
    <row r="136">
      <c r="A136" s="4">
        <v>405</v>
      </c>
      <c r="B136" s="4" t="s">
        <v>393</v>
      </c>
      <c r="C136" s="4" t="s">
        <v>394</v>
      </c>
      <c r="D136" s="4" t="s">
        <v>395</v>
      </c>
      <c r="E136" s="4" t="s">
        <v>396</v>
      </c>
    </row>
    <row r="137">
      <c r="A137" s="4">
        <v>418</v>
      </c>
      <c r="B137" s="4" t="s">
        <v>397</v>
      </c>
      <c r="C137" s="4" t="s">
        <v>165</v>
      </c>
      <c r="D137" s="4" t="s">
        <v>398</v>
      </c>
      <c r="E137" s="4" t="s">
        <v>399</v>
      </c>
    </row>
    <row r="138">
      <c r="A138" s="4">
        <v>421</v>
      </c>
      <c r="B138" s="4" t="s">
        <v>400</v>
      </c>
      <c r="C138" s="4" t="s">
        <v>14</v>
      </c>
      <c r="D138" s="4" t="s">
        <v>401</v>
      </c>
      <c r="E138" s="4" t="s">
        <v>402</v>
      </c>
    </row>
    <row r="139">
      <c r="A139" s="4">
        <v>1243</v>
      </c>
      <c r="B139" s="4" t="s">
        <v>403</v>
      </c>
      <c r="C139" s="4" t="s">
        <v>332</v>
      </c>
      <c r="D139" s="4" t="s">
        <v>404</v>
      </c>
      <c r="E139" s="4" t="s">
        <v>405</v>
      </c>
    </row>
    <row r="140">
      <c r="A140" s="4">
        <v>426</v>
      </c>
      <c r="B140" s="4" t="s">
        <v>406</v>
      </c>
      <c r="C140" s="4" t="s">
        <v>66</v>
      </c>
      <c r="D140" s="4" t="s">
        <v>407</v>
      </c>
      <c r="E140" s="4" t="s">
        <v>408</v>
      </c>
    </row>
    <row r="141">
      <c r="A141" s="4">
        <v>444</v>
      </c>
      <c r="B141" s="4" t="s">
        <v>409</v>
      </c>
      <c r="C141" s="4" t="s">
        <v>410</v>
      </c>
      <c r="D141" s="4" t="s">
        <v>411</v>
      </c>
      <c r="E141" s="4" t="s">
        <v>412</v>
      </c>
    </row>
    <row r="142">
      <c r="A142" s="4">
        <v>1324</v>
      </c>
      <c r="B142" s="4" t="s">
        <v>413</v>
      </c>
      <c r="C142" s="4" t="s">
        <v>414</v>
      </c>
      <c r="D142" s="4" t="s">
        <v>415</v>
      </c>
      <c r="E142" s="4" t="s">
        <v>416</v>
      </c>
    </row>
    <row r="143">
      <c r="A143" s="4">
        <v>430</v>
      </c>
      <c r="B143" s="4" t="s">
        <v>417</v>
      </c>
      <c r="C143" s="4" t="s">
        <v>414</v>
      </c>
      <c r="D143" s="4" t="s">
        <v>418</v>
      </c>
      <c r="E143" s="4" t="s">
        <v>419</v>
      </c>
    </row>
    <row r="144">
      <c r="A144" s="4">
        <v>431</v>
      </c>
      <c r="B144" s="4" t="s">
        <v>420</v>
      </c>
      <c r="C144" s="4" t="s">
        <v>414</v>
      </c>
      <c r="D144" s="4" t="s">
        <v>421</v>
      </c>
      <c r="E144" s="4" t="s">
        <v>422</v>
      </c>
    </row>
    <row r="145">
      <c r="A145" s="4">
        <v>432</v>
      </c>
      <c r="B145" s="4" t="s">
        <v>423</v>
      </c>
      <c r="C145" s="4" t="s">
        <v>414</v>
      </c>
      <c r="D145" s="4" t="s">
        <v>421</v>
      </c>
      <c r="E145" s="4" t="s">
        <v>19</v>
      </c>
    </row>
    <row r="146">
      <c r="A146" s="4">
        <v>438</v>
      </c>
      <c r="B146" s="4" t="s">
        <v>424</v>
      </c>
      <c r="C146" s="4" t="s">
        <v>414</v>
      </c>
      <c r="D146" s="4" t="s">
        <v>425</v>
      </c>
      <c r="E146" s="4" t="s">
        <v>426</v>
      </c>
    </row>
    <row r="147">
      <c r="A147" s="4">
        <v>449</v>
      </c>
      <c r="B147" s="4" t="s">
        <v>427</v>
      </c>
      <c r="C147" s="4" t="s">
        <v>428</v>
      </c>
      <c r="D147" s="4" t="s">
        <v>429</v>
      </c>
      <c r="E147" s="4" t="s">
        <v>430</v>
      </c>
    </row>
    <row r="148">
      <c r="A148" s="4">
        <v>451</v>
      </c>
      <c r="B148" s="4" t="s">
        <v>431</v>
      </c>
      <c r="C148" s="4" t="s">
        <v>32</v>
      </c>
      <c r="D148" s="4" t="s">
        <v>432</v>
      </c>
      <c r="E148" s="4" t="s">
        <v>433</v>
      </c>
    </row>
    <row r="149">
      <c r="A149" s="4">
        <v>461</v>
      </c>
      <c r="B149" s="4" t="s">
        <v>434</v>
      </c>
      <c r="C149" s="4" t="s">
        <v>435</v>
      </c>
      <c r="D149" s="4" t="s">
        <v>436</v>
      </c>
      <c r="E149" s="4" t="s">
        <v>19</v>
      </c>
    </row>
    <row r="150">
      <c r="A150" s="4">
        <v>465</v>
      </c>
      <c r="B150" s="4" t="s">
        <v>437</v>
      </c>
      <c r="C150" s="4" t="s">
        <v>25</v>
      </c>
      <c r="D150" s="4" t="s">
        <v>438</v>
      </c>
      <c r="E150" s="4" t="s">
        <v>439</v>
      </c>
    </row>
    <row r="151">
      <c r="A151" s="4">
        <v>468</v>
      </c>
      <c r="B151" s="4" t="s">
        <v>440</v>
      </c>
      <c r="C151" s="4" t="s">
        <v>25</v>
      </c>
      <c r="D151" s="4" t="s">
        <v>441</v>
      </c>
      <c r="E151" s="4" t="s">
        <v>442</v>
      </c>
    </row>
    <row r="152">
      <c r="A152" s="4">
        <v>1331</v>
      </c>
      <c r="B152" s="4" t="s">
        <v>443</v>
      </c>
      <c r="C152" s="4" t="s">
        <v>444</v>
      </c>
      <c r="D152" s="4" t="s">
        <v>445</v>
      </c>
      <c r="E152" s="4" t="s">
        <v>446</v>
      </c>
    </row>
    <row r="153">
      <c r="A153" s="4">
        <v>6260</v>
      </c>
      <c r="B153" s="4" t="s">
        <v>447</v>
      </c>
      <c r="C153" s="4" t="s">
        <v>444</v>
      </c>
      <c r="D153" s="4" t="s">
        <v>445</v>
      </c>
      <c r="E153" s="4" t="s">
        <v>19</v>
      </c>
    </row>
    <row r="154">
      <c r="A154" s="4">
        <v>1332</v>
      </c>
      <c r="B154" s="4" t="s">
        <v>448</v>
      </c>
      <c r="C154" s="4" t="s">
        <v>449</v>
      </c>
      <c r="D154" s="4" t="s">
        <v>450</v>
      </c>
      <c r="E154" s="4" t="s">
        <v>451</v>
      </c>
    </row>
    <row r="155">
      <c r="A155" s="4">
        <v>482</v>
      </c>
      <c r="B155" s="4" t="s">
        <v>452</v>
      </c>
      <c r="C155" s="4" t="s">
        <v>40</v>
      </c>
      <c r="D155" s="4" t="s">
        <v>453</v>
      </c>
      <c r="E155" s="4" t="s">
        <v>454</v>
      </c>
    </row>
    <row r="156">
      <c r="A156" s="4">
        <v>2418</v>
      </c>
      <c r="B156" s="4" t="s">
        <v>455</v>
      </c>
      <c r="C156" s="4" t="s">
        <v>311</v>
      </c>
      <c r="D156" s="4" t="s">
        <v>456</v>
      </c>
      <c r="E156" s="4" t="s">
        <v>457</v>
      </c>
    </row>
    <row r="157">
      <c r="A157" s="4">
        <v>485</v>
      </c>
      <c r="B157" s="4" t="s">
        <v>458</v>
      </c>
      <c r="C157" s="4" t="s">
        <v>311</v>
      </c>
      <c r="D157" s="4" t="s">
        <v>459</v>
      </c>
      <c r="E157" s="4" t="s">
        <v>460</v>
      </c>
    </row>
    <row r="158">
      <c r="A158" s="4">
        <v>486</v>
      </c>
      <c r="B158" s="4" t="s">
        <v>461</v>
      </c>
      <c r="C158" s="4" t="s">
        <v>311</v>
      </c>
      <c r="D158" s="4" t="s">
        <v>462</v>
      </c>
      <c r="E158" s="4" t="s">
        <v>463</v>
      </c>
    </row>
    <row r="159">
      <c r="A159" s="4">
        <v>489</v>
      </c>
      <c r="B159" s="4" t="s">
        <v>464</v>
      </c>
      <c r="C159" s="4" t="s">
        <v>311</v>
      </c>
      <c r="D159" s="4" t="s">
        <v>465</v>
      </c>
      <c r="E159" s="4" t="s">
        <v>466</v>
      </c>
    </row>
    <row r="160">
      <c r="A160" s="4">
        <v>495</v>
      </c>
      <c r="B160" s="4" t="s">
        <v>467</v>
      </c>
      <c r="C160" s="4" t="s">
        <v>311</v>
      </c>
      <c r="D160" s="4" t="s">
        <v>468</v>
      </c>
      <c r="E160" s="4" t="s">
        <v>469</v>
      </c>
    </row>
    <row r="161">
      <c r="A161" s="4">
        <v>6265</v>
      </c>
      <c r="B161" s="4" t="s">
        <v>470</v>
      </c>
      <c r="C161" s="4" t="s">
        <v>311</v>
      </c>
      <c r="D161" s="4" t="s">
        <v>471</v>
      </c>
      <c r="E161" s="4" t="s">
        <v>19</v>
      </c>
    </row>
    <row r="162">
      <c r="A162" s="4">
        <v>497</v>
      </c>
      <c r="B162" s="4" t="s">
        <v>472</v>
      </c>
      <c r="C162" s="4" t="s">
        <v>332</v>
      </c>
      <c r="D162" s="4" t="s">
        <v>473</v>
      </c>
      <c r="E162" s="4" t="s">
        <v>474</v>
      </c>
    </row>
    <row r="163">
      <c r="A163" s="4">
        <v>500</v>
      </c>
      <c r="B163" s="4" t="s">
        <v>475</v>
      </c>
      <c r="C163" s="4" t="s">
        <v>332</v>
      </c>
      <c r="D163" s="4" t="s">
        <v>476</v>
      </c>
      <c r="E163" s="4" t="s">
        <v>477</v>
      </c>
    </row>
    <row r="164">
      <c r="A164" s="4">
        <v>501</v>
      </c>
      <c r="B164" s="4" t="s">
        <v>478</v>
      </c>
      <c r="C164" s="4" t="s">
        <v>332</v>
      </c>
      <c r="D164" s="4" t="s">
        <v>479</v>
      </c>
      <c r="E164" s="4" t="s">
        <v>480</v>
      </c>
    </row>
    <row r="165">
      <c r="A165" s="4">
        <v>504</v>
      </c>
      <c r="B165" s="4" t="s">
        <v>481</v>
      </c>
      <c r="C165" s="4" t="s">
        <v>482</v>
      </c>
      <c r="D165" s="4" t="s">
        <v>483</v>
      </c>
      <c r="E165" s="4" t="s">
        <v>484</v>
      </c>
    </row>
    <row r="166">
      <c r="A166" s="4">
        <v>505</v>
      </c>
      <c r="B166" s="4" t="s">
        <v>485</v>
      </c>
      <c r="C166" s="4" t="s">
        <v>482</v>
      </c>
      <c r="D166" s="4" t="s">
        <v>486</v>
      </c>
      <c r="E166" s="4" t="s">
        <v>487</v>
      </c>
    </row>
    <row r="167">
      <c r="A167" s="4">
        <v>507</v>
      </c>
      <c r="B167" s="4" t="s">
        <v>488</v>
      </c>
      <c r="C167" s="4" t="s">
        <v>482</v>
      </c>
      <c r="D167" s="4" t="s">
        <v>489</v>
      </c>
      <c r="E167" s="4" t="s">
        <v>490</v>
      </c>
    </row>
    <row r="168">
      <c r="A168" s="4">
        <v>508</v>
      </c>
      <c r="B168" s="4" t="s">
        <v>491</v>
      </c>
      <c r="C168" s="4" t="s">
        <v>482</v>
      </c>
      <c r="D168" s="4" t="s">
        <v>492</v>
      </c>
      <c r="E168" s="4" t="s">
        <v>493</v>
      </c>
    </row>
    <row r="169">
      <c r="A169" s="4">
        <v>6267</v>
      </c>
      <c r="B169" s="4" t="s">
        <v>494</v>
      </c>
      <c r="C169" s="4" t="s">
        <v>482</v>
      </c>
      <c r="D169" s="4" t="s">
        <v>492</v>
      </c>
      <c r="E169" s="4" t="s">
        <v>19</v>
      </c>
    </row>
    <row r="170">
      <c r="A170" s="4">
        <v>511</v>
      </c>
      <c r="B170" s="4" t="s">
        <v>495</v>
      </c>
      <c r="C170" s="4" t="s">
        <v>25</v>
      </c>
      <c r="D170" s="4" t="s">
        <v>496</v>
      </c>
      <c r="E170" s="4" t="s">
        <v>497</v>
      </c>
    </row>
    <row r="171">
      <c r="A171" s="4">
        <v>514</v>
      </c>
      <c r="B171" s="4" t="s">
        <v>498</v>
      </c>
      <c r="C171" s="4" t="s">
        <v>40</v>
      </c>
      <c r="D171" s="4" t="s">
        <v>499</v>
      </c>
      <c r="E171" s="4" t="s">
        <v>500</v>
      </c>
    </row>
    <row r="172">
      <c r="A172" s="4">
        <v>1335</v>
      </c>
      <c r="B172" s="4" t="s">
        <v>501</v>
      </c>
      <c r="C172" s="4" t="s">
        <v>14</v>
      </c>
      <c r="D172" s="4" t="s">
        <v>502</v>
      </c>
      <c r="E172" s="4" t="s">
        <v>503</v>
      </c>
    </row>
    <row r="173">
      <c r="A173" s="4">
        <v>522</v>
      </c>
      <c r="B173" s="4" t="s">
        <v>504</v>
      </c>
      <c r="C173" s="4" t="s">
        <v>505</v>
      </c>
      <c r="D173" s="4" t="s">
        <v>506</v>
      </c>
      <c r="E173" s="4" t="s">
        <v>507</v>
      </c>
    </row>
    <row r="174">
      <c r="A174" s="4">
        <v>527</v>
      </c>
      <c r="B174" s="4" t="s">
        <v>508</v>
      </c>
      <c r="C174" s="4" t="s">
        <v>509</v>
      </c>
      <c r="D174" s="4" t="s">
        <v>510</v>
      </c>
      <c r="E174" s="4" t="s">
        <v>511</v>
      </c>
    </row>
    <row r="175">
      <c r="A175" s="4">
        <v>539</v>
      </c>
      <c r="B175" s="4" t="s">
        <v>512</v>
      </c>
      <c r="C175" s="4" t="s">
        <v>66</v>
      </c>
      <c r="D175" s="4" t="s">
        <v>513</v>
      </c>
      <c r="E175" s="4" t="s">
        <v>514</v>
      </c>
    </row>
    <row r="176">
      <c r="A176" s="4">
        <v>6269</v>
      </c>
      <c r="B176" s="4" t="s">
        <v>515</v>
      </c>
      <c r="C176" s="4" t="s">
        <v>66</v>
      </c>
      <c r="D176" s="4" t="s">
        <v>516</v>
      </c>
      <c r="E176" s="4" t="s">
        <v>19</v>
      </c>
    </row>
    <row r="177">
      <c r="A177" s="4">
        <v>541</v>
      </c>
      <c r="B177" s="4" t="s">
        <v>517</v>
      </c>
      <c r="C177" s="4" t="s">
        <v>48</v>
      </c>
      <c r="D177" s="4" t="s">
        <v>518</v>
      </c>
      <c r="E177" s="4" t="s">
        <v>519</v>
      </c>
    </row>
    <row r="178">
      <c r="A178" s="4">
        <v>7233</v>
      </c>
      <c r="B178" s="4" t="s">
        <v>520</v>
      </c>
      <c r="C178" s="4" t="s">
        <v>48</v>
      </c>
      <c r="D178" s="4" t="s">
        <v>518</v>
      </c>
      <c r="E178" s="4" t="s">
        <v>19</v>
      </c>
    </row>
    <row r="179">
      <c r="A179" s="4">
        <v>547</v>
      </c>
      <c r="B179" s="4" t="s">
        <v>521</v>
      </c>
      <c r="C179" s="4" t="s">
        <v>14</v>
      </c>
      <c r="D179" s="4" t="s">
        <v>522</v>
      </c>
      <c r="E179" s="4" t="s">
        <v>19</v>
      </c>
    </row>
    <row r="180">
      <c r="A180" s="4">
        <v>548</v>
      </c>
      <c r="B180" s="4" t="s">
        <v>523</v>
      </c>
      <c r="C180" s="4" t="s">
        <v>14</v>
      </c>
      <c r="D180" s="4" t="s">
        <v>524</v>
      </c>
      <c r="E180" s="4" t="s">
        <v>525</v>
      </c>
    </row>
    <row r="181">
      <c r="A181" s="4">
        <v>549</v>
      </c>
      <c r="B181" s="4" t="s">
        <v>526</v>
      </c>
      <c r="C181" s="4" t="s">
        <v>14</v>
      </c>
      <c r="D181" s="4" t="s">
        <v>527</v>
      </c>
      <c r="E181" s="4" t="s">
        <v>19</v>
      </c>
    </row>
    <row r="182">
      <c r="A182" s="4">
        <v>7721</v>
      </c>
      <c r="B182" s="4" t="s">
        <v>528</v>
      </c>
      <c r="C182" s="4" t="s">
        <v>14</v>
      </c>
      <c r="D182" s="4" t="s">
        <v>529</v>
      </c>
      <c r="E182" s="4" t="s">
        <v>19</v>
      </c>
    </row>
    <row r="183">
      <c r="A183" s="4">
        <v>552</v>
      </c>
      <c r="B183" s="4" t="s">
        <v>530</v>
      </c>
      <c r="C183" s="4" t="s">
        <v>32</v>
      </c>
      <c r="D183" s="4" t="s">
        <v>531</v>
      </c>
      <c r="E183" s="4" t="s">
        <v>532</v>
      </c>
    </row>
    <row r="184">
      <c r="A184" s="4">
        <v>1339</v>
      </c>
      <c r="B184" s="4" t="s">
        <v>533</v>
      </c>
      <c r="C184" s="4" t="s">
        <v>32</v>
      </c>
      <c r="D184" s="4" t="s">
        <v>534</v>
      </c>
      <c r="E184" s="4" t="s">
        <v>535</v>
      </c>
    </row>
    <row r="185">
      <c r="A185" s="4">
        <v>7234</v>
      </c>
      <c r="B185" s="4" t="s">
        <v>536</v>
      </c>
      <c r="C185" s="4" t="s">
        <v>32</v>
      </c>
      <c r="D185" s="4" t="s">
        <v>534</v>
      </c>
      <c r="E185" s="4" t="s">
        <v>19</v>
      </c>
    </row>
    <row r="186">
      <c r="A186" s="4">
        <v>560</v>
      </c>
      <c r="B186" s="4" t="s">
        <v>537</v>
      </c>
      <c r="C186" s="4" t="s">
        <v>538</v>
      </c>
      <c r="D186" s="4" t="s">
        <v>539</v>
      </c>
      <c r="E186" s="4" t="s">
        <v>540</v>
      </c>
    </row>
    <row r="187">
      <c r="A187" s="4">
        <v>565</v>
      </c>
      <c r="B187" s="4" t="s">
        <v>541</v>
      </c>
      <c r="C187" s="4" t="s">
        <v>509</v>
      </c>
      <c r="D187" s="4" t="s">
        <v>542</v>
      </c>
      <c r="E187" s="4" t="s">
        <v>543</v>
      </c>
    </row>
    <row r="188">
      <c r="A188" s="4">
        <v>570</v>
      </c>
      <c r="B188" s="4" t="s">
        <v>544</v>
      </c>
      <c r="C188" s="4" t="s">
        <v>545</v>
      </c>
      <c r="D188" s="4" t="s">
        <v>546</v>
      </c>
      <c r="E188" s="4" t="s">
        <v>547</v>
      </c>
    </row>
    <row r="189">
      <c r="A189" s="4">
        <v>573</v>
      </c>
      <c r="B189" s="4" t="s">
        <v>548</v>
      </c>
      <c r="C189" s="4" t="s">
        <v>545</v>
      </c>
      <c r="D189" s="4" t="s">
        <v>549</v>
      </c>
      <c r="E189" s="4" t="s">
        <v>550</v>
      </c>
    </row>
    <row r="190">
      <c r="A190" s="4">
        <v>574</v>
      </c>
      <c r="B190" s="4" t="s">
        <v>551</v>
      </c>
      <c r="C190" s="4" t="s">
        <v>545</v>
      </c>
      <c r="D190" s="4" t="s">
        <v>552</v>
      </c>
      <c r="E190" s="4" t="s">
        <v>553</v>
      </c>
    </row>
    <row r="191">
      <c r="A191" s="4">
        <v>578</v>
      </c>
      <c r="B191" s="4" t="s">
        <v>554</v>
      </c>
      <c r="C191" s="4" t="s">
        <v>14</v>
      </c>
      <c r="D191" s="4" t="s">
        <v>555</v>
      </c>
      <c r="E191" s="4" t="s">
        <v>556</v>
      </c>
    </row>
    <row r="192">
      <c r="A192" s="4">
        <v>588</v>
      </c>
      <c r="B192" s="4" t="s">
        <v>557</v>
      </c>
      <c r="C192" s="4" t="s">
        <v>558</v>
      </c>
      <c r="D192" s="4" t="s">
        <v>559</v>
      </c>
      <c r="E192" s="4" t="s">
        <v>560</v>
      </c>
    </row>
    <row r="193">
      <c r="A193" s="4">
        <v>1430</v>
      </c>
      <c r="B193" s="4" t="s">
        <v>561</v>
      </c>
      <c r="C193" s="4" t="s">
        <v>14</v>
      </c>
      <c r="D193" s="4" t="s">
        <v>562</v>
      </c>
      <c r="E193" s="4" t="s">
        <v>563</v>
      </c>
    </row>
    <row r="194">
      <c r="A194" s="4">
        <v>8800</v>
      </c>
      <c r="B194" s="4" t="s">
        <v>564</v>
      </c>
      <c r="C194" s="4" t="s">
        <v>14</v>
      </c>
      <c r="D194" s="4" t="s">
        <v>562</v>
      </c>
      <c r="E194" s="4" t="s">
        <v>19</v>
      </c>
    </row>
    <row r="195">
      <c r="A195" s="4">
        <v>600</v>
      </c>
      <c r="B195" s="4" t="s">
        <v>565</v>
      </c>
      <c r="C195" s="4" t="s">
        <v>566</v>
      </c>
      <c r="D195" s="4" t="s">
        <v>567</v>
      </c>
      <c r="E195" s="4" t="s">
        <v>568</v>
      </c>
    </row>
    <row r="196">
      <c r="A196" s="4">
        <v>604</v>
      </c>
      <c r="B196" s="4" t="s">
        <v>569</v>
      </c>
      <c r="C196" s="4" t="s">
        <v>566</v>
      </c>
      <c r="D196" s="4" t="s">
        <v>570</v>
      </c>
      <c r="E196" s="4" t="s">
        <v>571</v>
      </c>
    </row>
    <row r="197">
      <c r="A197" s="4">
        <v>607</v>
      </c>
      <c r="B197" s="4" t="s">
        <v>572</v>
      </c>
      <c r="C197" s="4" t="s">
        <v>566</v>
      </c>
      <c r="D197" s="4" t="s">
        <v>573</v>
      </c>
      <c r="E197" s="4" t="s">
        <v>574</v>
      </c>
    </row>
    <row r="198">
      <c r="A198" s="4">
        <v>608</v>
      </c>
      <c r="B198" s="4" t="s">
        <v>575</v>
      </c>
      <c r="C198" s="4" t="s">
        <v>566</v>
      </c>
      <c r="D198" s="4" t="s">
        <v>576</v>
      </c>
      <c r="E198" s="4" t="s">
        <v>577</v>
      </c>
    </row>
    <row r="199">
      <c r="A199" s="4">
        <v>609</v>
      </c>
      <c r="B199" s="4" t="s">
        <v>578</v>
      </c>
      <c r="C199" s="4" t="s">
        <v>566</v>
      </c>
      <c r="D199" s="4" t="s">
        <v>579</v>
      </c>
      <c r="E199" s="4" t="s">
        <v>580</v>
      </c>
    </row>
    <row r="200">
      <c r="A200" s="4">
        <v>610</v>
      </c>
      <c r="B200" s="4" t="s">
        <v>581</v>
      </c>
      <c r="C200" s="4" t="s">
        <v>566</v>
      </c>
      <c r="D200" s="4" t="s">
        <v>582</v>
      </c>
      <c r="E200" s="4" t="s">
        <v>583</v>
      </c>
    </row>
    <row r="201">
      <c r="A201" s="4">
        <v>612</v>
      </c>
      <c r="B201" s="4" t="s">
        <v>584</v>
      </c>
      <c r="C201" s="4" t="s">
        <v>566</v>
      </c>
      <c r="D201" s="4" t="s">
        <v>585</v>
      </c>
      <c r="E201" s="4" t="s">
        <v>586</v>
      </c>
    </row>
    <row r="202">
      <c r="A202" s="4">
        <v>613</v>
      </c>
      <c r="B202" s="4" t="s">
        <v>587</v>
      </c>
      <c r="C202" s="4" t="s">
        <v>566</v>
      </c>
      <c r="D202" s="4" t="s">
        <v>588</v>
      </c>
      <c r="E202" s="4" t="s">
        <v>589</v>
      </c>
    </row>
    <row r="203">
      <c r="A203" s="4">
        <v>614</v>
      </c>
      <c r="B203" s="4" t="s">
        <v>590</v>
      </c>
      <c r="C203" s="4" t="s">
        <v>591</v>
      </c>
      <c r="D203" s="4" t="s">
        <v>592</v>
      </c>
      <c r="E203" s="4" t="s">
        <v>593</v>
      </c>
    </row>
    <row r="204">
      <c r="A204" s="4">
        <v>6040</v>
      </c>
      <c r="B204" s="4" t="s">
        <v>594</v>
      </c>
      <c r="C204" s="4" t="s">
        <v>591</v>
      </c>
      <c r="D204" s="4" t="s">
        <v>595</v>
      </c>
      <c r="E204" s="4" t="s">
        <v>19</v>
      </c>
    </row>
    <row r="205">
      <c r="A205" s="4">
        <v>620</v>
      </c>
      <c r="B205" s="4" t="s">
        <v>596</v>
      </c>
      <c r="C205" s="4" t="s">
        <v>14</v>
      </c>
      <c r="D205" s="4" t="s">
        <v>597</v>
      </c>
      <c r="E205" s="4" t="s">
        <v>19</v>
      </c>
    </row>
    <row r="206">
      <c r="A206" s="4">
        <v>624</v>
      </c>
      <c r="B206" s="4" t="s">
        <v>598</v>
      </c>
      <c r="C206" s="4" t="s">
        <v>40</v>
      </c>
      <c r="D206" s="4" t="s">
        <v>599</v>
      </c>
      <c r="E206" s="4" t="s">
        <v>600</v>
      </c>
    </row>
    <row r="207">
      <c r="A207" s="4">
        <v>6660</v>
      </c>
      <c r="B207" s="4" t="s">
        <v>601</v>
      </c>
      <c r="C207" s="4" t="s">
        <v>40</v>
      </c>
      <c r="D207" s="4" t="s">
        <v>602</v>
      </c>
      <c r="E207" s="4" t="s">
        <v>19</v>
      </c>
    </row>
    <row r="208">
      <c r="A208" s="4">
        <v>629</v>
      </c>
      <c r="B208" s="4" t="s">
        <v>603</v>
      </c>
      <c r="C208" s="4" t="s">
        <v>14</v>
      </c>
      <c r="D208" s="4" t="s">
        <v>604</v>
      </c>
      <c r="E208" s="4" t="s">
        <v>605</v>
      </c>
    </row>
    <row r="209">
      <c r="A209" s="4">
        <v>7101</v>
      </c>
      <c r="B209" s="4" t="s">
        <v>606</v>
      </c>
      <c r="C209" s="4" t="s">
        <v>14</v>
      </c>
      <c r="D209" s="4" t="s">
        <v>604</v>
      </c>
      <c r="E209" s="4" t="s">
        <v>19</v>
      </c>
    </row>
    <row r="210">
      <c r="A210" s="4">
        <v>633</v>
      </c>
      <c r="B210" s="4" t="s">
        <v>607</v>
      </c>
      <c r="C210" s="4" t="s">
        <v>332</v>
      </c>
      <c r="D210" s="4" t="s">
        <v>608</v>
      </c>
      <c r="E210" s="4" t="s">
        <v>19</v>
      </c>
    </row>
    <row r="211">
      <c r="A211" s="4">
        <v>6278</v>
      </c>
      <c r="B211" s="4" t="s">
        <v>609</v>
      </c>
      <c r="C211" s="4" t="s">
        <v>332</v>
      </c>
      <c r="D211" s="4" t="s">
        <v>610</v>
      </c>
      <c r="E211" s="4" t="s">
        <v>19</v>
      </c>
    </row>
    <row r="212">
      <c r="A212" s="4">
        <v>636</v>
      </c>
      <c r="B212" s="4" t="s">
        <v>611</v>
      </c>
      <c r="C212" s="4" t="s">
        <v>332</v>
      </c>
      <c r="D212" s="4" t="s">
        <v>612</v>
      </c>
      <c r="E212" s="4" t="s">
        <v>613</v>
      </c>
    </row>
    <row r="213">
      <c r="A213" s="4">
        <v>645</v>
      </c>
      <c r="B213" s="4" t="s">
        <v>614</v>
      </c>
      <c r="C213" s="4" t="s">
        <v>88</v>
      </c>
      <c r="D213" s="4" t="s">
        <v>615</v>
      </c>
      <c r="E213" s="4" t="s">
        <v>616</v>
      </c>
    </row>
    <row r="214">
      <c r="A214" s="4">
        <v>648</v>
      </c>
      <c r="B214" s="4" t="s">
        <v>617</v>
      </c>
      <c r="C214" s="4" t="s">
        <v>14</v>
      </c>
      <c r="D214" s="4" t="s">
        <v>618</v>
      </c>
      <c r="E214" s="4" t="s">
        <v>619</v>
      </c>
    </row>
    <row r="215">
      <c r="A215" s="4">
        <v>6279</v>
      </c>
      <c r="B215" s="4" t="s">
        <v>620</v>
      </c>
      <c r="C215" s="4" t="s">
        <v>14</v>
      </c>
      <c r="D215" s="4" t="s">
        <v>618</v>
      </c>
      <c r="E215" s="4" t="s">
        <v>19</v>
      </c>
    </row>
    <row r="216">
      <c r="A216" s="4">
        <v>649</v>
      </c>
      <c r="B216" s="4" t="s">
        <v>621</v>
      </c>
      <c r="C216" s="4" t="s">
        <v>14</v>
      </c>
      <c r="D216" s="4" t="s">
        <v>622</v>
      </c>
      <c r="E216" s="4" t="s">
        <v>19</v>
      </c>
    </row>
    <row r="217">
      <c r="A217" s="4">
        <v>658</v>
      </c>
      <c r="B217" s="4" t="s">
        <v>623</v>
      </c>
      <c r="C217" s="4" t="s">
        <v>14</v>
      </c>
      <c r="D217" s="4" t="s">
        <v>624</v>
      </c>
      <c r="E217" s="4" t="s">
        <v>625</v>
      </c>
    </row>
    <row r="218">
      <c r="A218" s="4">
        <v>660</v>
      </c>
      <c r="B218" s="4" t="s">
        <v>626</v>
      </c>
      <c r="C218" s="4" t="s">
        <v>449</v>
      </c>
      <c r="D218" s="4" t="s">
        <v>627</v>
      </c>
      <c r="E218" s="4" t="s">
        <v>628</v>
      </c>
    </row>
    <row r="219">
      <c r="A219" s="4">
        <v>662</v>
      </c>
      <c r="B219" s="4" t="s">
        <v>629</v>
      </c>
      <c r="C219" s="4" t="s">
        <v>630</v>
      </c>
      <c r="D219" s="4" t="s">
        <v>631</v>
      </c>
      <c r="E219" s="4" t="s">
        <v>632</v>
      </c>
    </row>
    <row r="220">
      <c r="A220" s="4">
        <v>667</v>
      </c>
      <c r="B220" s="4" t="s">
        <v>633</v>
      </c>
      <c r="C220" s="4" t="s">
        <v>505</v>
      </c>
      <c r="D220" s="4" t="s">
        <v>634</v>
      </c>
      <c r="E220" s="4" t="s">
        <v>635</v>
      </c>
    </row>
    <row r="221">
      <c r="A221" s="4">
        <v>668</v>
      </c>
      <c r="B221" s="4" t="s">
        <v>636</v>
      </c>
      <c r="C221" s="4" t="s">
        <v>637</v>
      </c>
      <c r="D221" s="4" t="s">
        <v>638</v>
      </c>
      <c r="E221" s="4" t="s">
        <v>639</v>
      </c>
    </row>
    <row r="222">
      <c r="A222" s="4">
        <v>669</v>
      </c>
      <c r="B222" s="4" t="s">
        <v>640</v>
      </c>
      <c r="C222" s="4" t="s">
        <v>641</v>
      </c>
      <c r="D222" s="4" t="s">
        <v>642</v>
      </c>
      <c r="E222" s="4" t="s">
        <v>643</v>
      </c>
    </row>
    <row r="223">
      <c r="A223" s="4">
        <v>8763</v>
      </c>
      <c r="B223" s="4" t="s">
        <v>644</v>
      </c>
      <c r="C223" s="4" t="s">
        <v>641</v>
      </c>
      <c r="D223" s="4" t="s">
        <v>642</v>
      </c>
      <c r="E223" s="4" t="s">
        <v>19</v>
      </c>
    </row>
    <row r="224">
      <c r="A224" s="4">
        <v>1451</v>
      </c>
      <c r="B224" s="4" t="s">
        <v>645</v>
      </c>
      <c r="C224" s="4" t="s">
        <v>56</v>
      </c>
      <c r="D224" s="4" t="s">
        <v>646</v>
      </c>
      <c r="E224" s="4" t="s">
        <v>647</v>
      </c>
    </row>
    <row r="225">
      <c r="A225" s="4">
        <v>675</v>
      </c>
      <c r="B225" s="4" t="s">
        <v>648</v>
      </c>
      <c r="C225" s="4" t="s">
        <v>505</v>
      </c>
      <c r="D225" s="4" t="s">
        <v>649</v>
      </c>
      <c r="E225" s="4" t="s">
        <v>650</v>
      </c>
    </row>
    <row r="226">
      <c r="A226" s="4">
        <v>1447</v>
      </c>
      <c r="B226" s="4" t="s">
        <v>651</v>
      </c>
      <c r="C226" s="4" t="s">
        <v>32</v>
      </c>
      <c r="D226" s="4" t="s">
        <v>652</v>
      </c>
      <c r="E226" s="4" t="s">
        <v>653</v>
      </c>
    </row>
    <row r="227">
      <c r="A227" s="4">
        <v>29352</v>
      </c>
      <c r="B227" s="4" t="s">
        <v>654</v>
      </c>
      <c r="C227" s="4" t="s">
        <v>32</v>
      </c>
      <c r="D227" s="4" t="s">
        <v>652</v>
      </c>
      <c r="E227" s="4" t="s">
        <v>19</v>
      </c>
    </row>
    <row r="228">
      <c r="A228" s="4">
        <v>680</v>
      </c>
      <c r="B228" s="4" t="s">
        <v>655</v>
      </c>
      <c r="C228" s="4" t="s">
        <v>32</v>
      </c>
      <c r="D228" s="4" t="s">
        <v>656</v>
      </c>
      <c r="E228" s="4" t="s">
        <v>657</v>
      </c>
    </row>
    <row r="229">
      <c r="A229" s="4">
        <v>684</v>
      </c>
      <c r="B229" s="4" t="s">
        <v>658</v>
      </c>
      <c r="C229" s="4" t="s">
        <v>362</v>
      </c>
      <c r="D229" s="4" t="s">
        <v>659</v>
      </c>
      <c r="E229" s="4" t="s">
        <v>660</v>
      </c>
    </row>
    <row r="230">
      <c r="A230" s="4">
        <v>6744</v>
      </c>
      <c r="B230" s="4" t="s">
        <v>661</v>
      </c>
      <c r="C230" s="4" t="s">
        <v>362</v>
      </c>
      <c r="D230" s="4" t="s">
        <v>659</v>
      </c>
      <c r="E230" s="4" t="s">
        <v>19</v>
      </c>
    </row>
    <row r="231">
      <c r="A231" s="4">
        <v>687</v>
      </c>
      <c r="B231" s="4" t="s">
        <v>662</v>
      </c>
      <c r="C231" s="4" t="s">
        <v>332</v>
      </c>
      <c r="D231" s="4" t="s">
        <v>663</v>
      </c>
      <c r="E231" s="4" t="s">
        <v>664</v>
      </c>
    </row>
    <row r="232">
      <c r="A232" s="4">
        <v>2856</v>
      </c>
      <c r="B232" s="4" t="s">
        <v>665</v>
      </c>
      <c r="C232" s="4" t="s">
        <v>332</v>
      </c>
      <c r="D232" s="4" t="s">
        <v>666</v>
      </c>
      <c r="E232" s="4" t="s">
        <v>667</v>
      </c>
    </row>
    <row r="233">
      <c r="A233" s="4">
        <v>689</v>
      </c>
      <c r="B233" s="4" t="s">
        <v>668</v>
      </c>
      <c r="C233" s="4" t="s">
        <v>332</v>
      </c>
      <c r="D233" s="4" t="s">
        <v>669</v>
      </c>
      <c r="E233" s="4" t="s">
        <v>670</v>
      </c>
    </row>
    <row r="234">
      <c r="A234" s="4">
        <v>698</v>
      </c>
      <c r="B234" s="4" t="s">
        <v>671</v>
      </c>
      <c r="C234" s="4" t="s">
        <v>566</v>
      </c>
      <c r="D234" s="4" t="s">
        <v>672</v>
      </c>
      <c r="E234" s="4" t="s">
        <v>673</v>
      </c>
    </row>
    <row r="235">
      <c r="A235" s="4">
        <v>702</v>
      </c>
      <c r="B235" s="4" t="s">
        <v>674</v>
      </c>
      <c r="C235" s="4" t="s">
        <v>675</v>
      </c>
      <c r="D235" s="4" t="s">
        <v>676</v>
      </c>
      <c r="E235" s="4" t="s">
        <v>677</v>
      </c>
    </row>
    <row r="236">
      <c r="A236" s="4">
        <v>1445</v>
      </c>
      <c r="B236" s="4" t="s">
        <v>678</v>
      </c>
      <c r="C236" s="4" t="s">
        <v>675</v>
      </c>
      <c r="D236" s="4" t="s">
        <v>679</v>
      </c>
      <c r="E236" s="4" t="s">
        <v>19</v>
      </c>
    </row>
    <row r="237">
      <c r="A237" s="4">
        <v>705</v>
      </c>
      <c r="B237" s="4" t="s">
        <v>680</v>
      </c>
      <c r="C237" s="4" t="s">
        <v>40</v>
      </c>
      <c r="D237" s="4" t="s">
        <v>681</v>
      </c>
      <c r="E237" s="4" t="s">
        <v>682</v>
      </c>
    </row>
    <row r="238">
      <c r="A238" s="4">
        <v>1425</v>
      </c>
      <c r="B238" s="4" t="s">
        <v>683</v>
      </c>
      <c r="C238" s="4" t="s">
        <v>538</v>
      </c>
      <c r="D238" s="4" t="s">
        <v>684</v>
      </c>
      <c r="E238" s="4" t="s">
        <v>685</v>
      </c>
    </row>
    <row r="239">
      <c r="A239" s="4">
        <v>6282</v>
      </c>
      <c r="B239" s="4" t="s">
        <v>686</v>
      </c>
      <c r="C239" s="4" t="s">
        <v>538</v>
      </c>
      <c r="D239" s="4" t="s">
        <v>687</v>
      </c>
      <c r="E239" s="4" t="s">
        <v>19</v>
      </c>
    </row>
    <row r="240">
      <c r="A240" s="4">
        <v>706</v>
      </c>
      <c r="B240" s="4" t="s">
        <v>688</v>
      </c>
      <c r="C240" s="4" t="s">
        <v>538</v>
      </c>
      <c r="D240" s="4" t="s">
        <v>689</v>
      </c>
      <c r="E240" s="4" t="s">
        <v>690</v>
      </c>
    </row>
    <row r="241">
      <c r="A241" s="4">
        <v>1349</v>
      </c>
      <c r="B241" s="4" t="s">
        <v>691</v>
      </c>
      <c r="C241" s="4" t="s">
        <v>538</v>
      </c>
      <c r="D241" s="4" t="s">
        <v>692</v>
      </c>
      <c r="E241" s="4" t="s">
        <v>693</v>
      </c>
    </row>
    <row r="242">
      <c r="A242" s="4">
        <v>710</v>
      </c>
      <c r="B242" s="4" t="s">
        <v>694</v>
      </c>
      <c r="C242" s="4" t="s">
        <v>695</v>
      </c>
      <c r="D242" s="4" t="s">
        <v>696</v>
      </c>
      <c r="E242" s="4" t="s">
        <v>697</v>
      </c>
    </row>
    <row r="243">
      <c r="A243" s="4">
        <v>712</v>
      </c>
      <c r="B243" s="4" t="s">
        <v>698</v>
      </c>
      <c r="C243" s="4" t="s">
        <v>25</v>
      </c>
      <c r="D243" s="4" t="s">
        <v>699</v>
      </c>
      <c r="E243" s="4" t="s">
        <v>700</v>
      </c>
    </row>
    <row r="244">
      <c r="A244" s="4">
        <v>715</v>
      </c>
      <c r="B244" s="4" t="s">
        <v>701</v>
      </c>
      <c r="C244" s="4" t="s">
        <v>702</v>
      </c>
      <c r="D244" s="4" t="s">
        <v>703</v>
      </c>
      <c r="E244" s="4" t="s">
        <v>704</v>
      </c>
    </row>
    <row r="245">
      <c r="A245" s="4">
        <v>721</v>
      </c>
      <c r="B245" s="4" t="s">
        <v>705</v>
      </c>
      <c r="C245" s="4" t="s">
        <v>332</v>
      </c>
      <c r="D245" s="4" t="s">
        <v>706</v>
      </c>
      <c r="E245" s="4" t="s">
        <v>707</v>
      </c>
    </row>
    <row r="246">
      <c r="A246" s="4">
        <v>722</v>
      </c>
      <c r="B246" s="4" t="s">
        <v>708</v>
      </c>
      <c r="C246" s="4" t="s">
        <v>332</v>
      </c>
      <c r="D246" s="4" t="s">
        <v>709</v>
      </c>
      <c r="E246" s="4" t="s">
        <v>710</v>
      </c>
    </row>
    <row r="247">
      <c r="A247" s="4">
        <v>730</v>
      </c>
      <c r="B247" s="4" t="s">
        <v>711</v>
      </c>
      <c r="C247" s="4" t="s">
        <v>712</v>
      </c>
      <c r="D247" s="4" t="s">
        <v>713</v>
      </c>
      <c r="E247" s="4" t="s">
        <v>714</v>
      </c>
    </row>
    <row r="248">
      <c r="A248" s="4">
        <v>1350</v>
      </c>
      <c r="B248" s="4" t="s">
        <v>715</v>
      </c>
      <c r="C248" s="4" t="s">
        <v>40</v>
      </c>
      <c r="D248" s="4" t="s">
        <v>716</v>
      </c>
      <c r="E248" s="4" t="s">
        <v>717</v>
      </c>
    </row>
    <row r="249">
      <c r="A249" s="4">
        <v>6748</v>
      </c>
      <c r="B249" s="4" t="s">
        <v>718</v>
      </c>
      <c r="C249" s="4" t="s">
        <v>40</v>
      </c>
      <c r="D249" s="4" t="s">
        <v>716</v>
      </c>
      <c r="E249" s="4" t="s">
        <v>19</v>
      </c>
    </row>
    <row r="250">
      <c r="A250" s="4">
        <v>736</v>
      </c>
      <c r="B250" s="4" t="s">
        <v>719</v>
      </c>
      <c r="C250" s="4" t="s">
        <v>40</v>
      </c>
      <c r="D250" s="4" t="s">
        <v>720</v>
      </c>
      <c r="E250" s="4" t="s">
        <v>721</v>
      </c>
    </row>
    <row r="251">
      <c r="A251" s="4">
        <v>737</v>
      </c>
      <c r="B251" s="4" t="s">
        <v>722</v>
      </c>
      <c r="C251" s="4" t="s">
        <v>40</v>
      </c>
      <c r="D251" s="4" t="s">
        <v>723</v>
      </c>
      <c r="E251" s="4" t="s">
        <v>724</v>
      </c>
    </row>
    <row r="252">
      <c r="A252" s="4">
        <v>1351</v>
      </c>
      <c r="B252" s="4" t="s">
        <v>725</v>
      </c>
      <c r="C252" s="4" t="s">
        <v>40</v>
      </c>
      <c r="D252" s="4" t="s">
        <v>726</v>
      </c>
      <c r="E252" s="4" t="s">
        <v>727</v>
      </c>
    </row>
    <row r="253">
      <c r="A253" s="4">
        <v>742</v>
      </c>
      <c r="B253" s="4" t="s">
        <v>728</v>
      </c>
      <c r="C253" s="4" t="s">
        <v>414</v>
      </c>
      <c r="D253" s="4" t="s">
        <v>729</v>
      </c>
      <c r="E253" s="4" t="s">
        <v>730</v>
      </c>
    </row>
    <row r="254">
      <c r="A254" s="4">
        <v>752</v>
      </c>
      <c r="B254" s="4" t="s">
        <v>731</v>
      </c>
      <c r="C254" s="4" t="s">
        <v>32</v>
      </c>
      <c r="D254" s="4" t="s">
        <v>732</v>
      </c>
      <c r="E254" s="4" t="s">
        <v>733</v>
      </c>
    </row>
    <row r="255">
      <c r="A255" s="4">
        <v>6289</v>
      </c>
      <c r="B255" s="4" t="s">
        <v>734</v>
      </c>
      <c r="C255" s="4" t="s">
        <v>32</v>
      </c>
      <c r="D255" s="4" t="s">
        <v>732</v>
      </c>
      <c r="E255" s="4" t="s">
        <v>19</v>
      </c>
    </row>
    <row r="256">
      <c r="A256" s="4">
        <v>763</v>
      </c>
      <c r="B256" s="4" t="s">
        <v>735</v>
      </c>
      <c r="C256" s="4" t="s">
        <v>736</v>
      </c>
      <c r="D256" s="4" t="s">
        <v>737</v>
      </c>
      <c r="E256" s="4" t="s">
        <v>738</v>
      </c>
    </row>
    <row r="257">
      <c r="A257" s="4">
        <v>776</v>
      </c>
      <c r="B257" s="4" t="s">
        <v>739</v>
      </c>
      <c r="C257" s="4" t="s">
        <v>32</v>
      </c>
      <c r="D257" s="4" t="s">
        <v>740</v>
      </c>
      <c r="E257" s="4" t="s">
        <v>741</v>
      </c>
    </row>
    <row r="258">
      <c r="A258" s="4">
        <v>780</v>
      </c>
      <c r="B258" s="4" t="s">
        <v>742</v>
      </c>
      <c r="C258" s="4" t="s">
        <v>62</v>
      </c>
      <c r="D258" s="4" t="s">
        <v>743</v>
      </c>
      <c r="E258" s="4" t="s">
        <v>744</v>
      </c>
    </row>
    <row r="259">
      <c r="A259" s="4">
        <v>783</v>
      </c>
      <c r="B259" s="4" t="s">
        <v>745</v>
      </c>
      <c r="C259" s="4" t="s">
        <v>746</v>
      </c>
      <c r="D259" s="4" t="s">
        <v>747</v>
      </c>
      <c r="E259" s="4" t="s">
        <v>748</v>
      </c>
    </row>
    <row r="260">
      <c r="A260" s="4">
        <v>792</v>
      </c>
      <c r="B260" s="4" t="s">
        <v>749</v>
      </c>
      <c r="C260" s="4" t="s">
        <v>66</v>
      </c>
      <c r="D260" s="4" t="s">
        <v>750</v>
      </c>
      <c r="E260" s="4" t="s">
        <v>751</v>
      </c>
    </row>
    <row r="261">
      <c r="A261" s="4">
        <v>798</v>
      </c>
      <c r="B261" s="4" t="s">
        <v>752</v>
      </c>
      <c r="C261" s="4" t="s">
        <v>332</v>
      </c>
      <c r="D261" s="4" t="s">
        <v>753</v>
      </c>
      <c r="E261" s="4" t="s">
        <v>19</v>
      </c>
    </row>
    <row r="262">
      <c r="A262" s="4">
        <v>800</v>
      </c>
      <c r="B262" s="4" t="s">
        <v>754</v>
      </c>
      <c r="C262" s="4" t="s">
        <v>755</v>
      </c>
      <c r="D262" s="4" t="s">
        <v>756</v>
      </c>
      <c r="E262" s="4" t="s">
        <v>757</v>
      </c>
    </row>
    <row r="263">
      <c r="A263" s="4">
        <v>1452</v>
      </c>
      <c r="B263" s="4" t="s">
        <v>758</v>
      </c>
      <c r="C263" s="4" t="s">
        <v>56</v>
      </c>
      <c r="D263" s="4" t="s">
        <v>759</v>
      </c>
      <c r="E263" s="4" t="s">
        <v>760</v>
      </c>
    </row>
    <row r="264">
      <c r="A264" s="4">
        <v>827</v>
      </c>
      <c r="B264" s="4" t="s">
        <v>761</v>
      </c>
      <c r="C264" s="4" t="s">
        <v>32</v>
      </c>
      <c r="D264" s="4" t="s">
        <v>762</v>
      </c>
      <c r="E264" s="4" t="s">
        <v>763</v>
      </c>
    </row>
    <row r="265">
      <c r="A265" s="4">
        <v>839</v>
      </c>
      <c r="B265" s="4" t="s">
        <v>764</v>
      </c>
      <c r="C265" s="4" t="s">
        <v>66</v>
      </c>
      <c r="D265" s="4" t="s">
        <v>765</v>
      </c>
      <c r="E265" s="4" t="s">
        <v>19</v>
      </c>
    </row>
    <row r="266">
      <c r="A266" s="4">
        <v>1276</v>
      </c>
      <c r="B266" s="4" t="s">
        <v>766</v>
      </c>
      <c r="C266" s="4" t="s">
        <v>428</v>
      </c>
      <c r="D266" s="4" t="s">
        <v>767</v>
      </c>
      <c r="E266" s="4" t="s">
        <v>768</v>
      </c>
    </row>
    <row r="267">
      <c r="A267" s="4">
        <v>842</v>
      </c>
      <c r="B267" s="4" t="s">
        <v>769</v>
      </c>
      <c r="C267" s="4" t="s">
        <v>428</v>
      </c>
      <c r="D267" s="4" t="s">
        <v>770</v>
      </c>
      <c r="E267" s="4" t="s">
        <v>771</v>
      </c>
    </row>
    <row r="268">
      <c r="A268" s="4">
        <v>843</v>
      </c>
      <c r="B268" s="4" t="s">
        <v>772</v>
      </c>
      <c r="C268" s="4" t="s">
        <v>428</v>
      </c>
      <c r="D268" s="4" t="s">
        <v>773</v>
      </c>
      <c r="E268" s="4" t="s">
        <v>774</v>
      </c>
    </row>
    <row r="269">
      <c r="A269" s="4">
        <v>849</v>
      </c>
      <c r="B269" s="4" t="s">
        <v>775</v>
      </c>
      <c r="C269" s="4" t="s">
        <v>32</v>
      </c>
      <c r="D269" s="4" t="s">
        <v>776</v>
      </c>
      <c r="E269" s="4" t="s">
        <v>777</v>
      </c>
    </row>
    <row r="270">
      <c r="A270" s="4">
        <v>6419</v>
      </c>
      <c r="B270" s="4" t="s">
        <v>778</v>
      </c>
      <c r="C270" s="4" t="s">
        <v>32</v>
      </c>
      <c r="D270" s="4" t="s">
        <v>779</v>
      </c>
      <c r="E270" s="4" t="s">
        <v>19</v>
      </c>
    </row>
    <row r="271">
      <c r="A271" s="4">
        <v>6299</v>
      </c>
      <c r="B271" s="4" t="s">
        <v>780</v>
      </c>
      <c r="C271" s="4" t="s">
        <v>32</v>
      </c>
      <c r="D271" s="4" t="s">
        <v>781</v>
      </c>
      <c r="E271" s="4" t="s">
        <v>19</v>
      </c>
    </row>
    <row r="272">
      <c r="A272" s="4">
        <v>853</v>
      </c>
      <c r="B272" s="4" t="s">
        <v>782</v>
      </c>
      <c r="C272" s="4" t="s">
        <v>32</v>
      </c>
      <c r="D272" s="4" t="s">
        <v>783</v>
      </c>
      <c r="E272" s="4" t="s">
        <v>784</v>
      </c>
    </row>
    <row r="273">
      <c r="A273" s="4">
        <v>860</v>
      </c>
      <c r="B273" s="4" t="s">
        <v>785</v>
      </c>
      <c r="C273" s="4" t="s">
        <v>14</v>
      </c>
      <c r="D273" s="4" t="s">
        <v>786</v>
      </c>
      <c r="E273" s="4" t="s">
        <v>787</v>
      </c>
    </row>
    <row r="274">
      <c r="A274" s="4">
        <v>6540</v>
      </c>
      <c r="B274" s="4" t="s">
        <v>788</v>
      </c>
      <c r="C274" s="4" t="s">
        <v>14</v>
      </c>
      <c r="D274" s="4" t="s">
        <v>789</v>
      </c>
      <c r="E274" s="4" t="s">
        <v>19</v>
      </c>
    </row>
    <row r="275">
      <c r="A275" s="4">
        <v>863</v>
      </c>
      <c r="B275" s="4" t="s">
        <v>790</v>
      </c>
      <c r="C275" s="4" t="s">
        <v>14</v>
      </c>
      <c r="D275" s="4" t="s">
        <v>791</v>
      </c>
      <c r="E275" s="4" t="s">
        <v>792</v>
      </c>
    </row>
    <row r="276">
      <c r="A276" s="4">
        <v>867</v>
      </c>
      <c r="B276" s="4" t="s">
        <v>793</v>
      </c>
      <c r="C276" s="4" t="s">
        <v>66</v>
      </c>
      <c r="D276" s="4" t="s">
        <v>794</v>
      </c>
      <c r="E276" s="4" t="s">
        <v>795</v>
      </c>
    </row>
    <row r="277">
      <c r="A277" s="4">
        <v>6421</v>
      </c>
      <c r="B277" s="4" t="s">
        <v>796</v>
      </c>
      <c r="C277" s="4" t="s">
        <v>66</v>
      </c>
      <c r="D277" s="4" t="s">
        <v>797</v>
      </c>
      <c r="E277" s="4" t="s">
        <v>19</v>
      </c>
    </row>
    <row r="278">
      <c r="A278" s="4">
        <v>871</v>
      </c>
      <c r="B278" s="4" t="s">
        <v>798</v>
      </c>
      <c r="C278" s="4" t="s">
        <v>799</v>
      </c>
      <c r="D278" s="4" t="s">
        <v>800</v>
      </c>
      <c r="E278" s="4" t="s">
        <v>801</v>
      </c>
    </row>
    <row r="279">
      <c r="A279" s="4">
        <v>874</v>
      </c>
      <c r="B279" s="4" t="s">
        <v>802</v>
      </c>
      <c r="C279" s="4" t="s">
        <v>505</v>
      </c>
      <c r="D279" s="4" t="s">
        <v>803</v>
      </c>
      <c r="E279" s="4" t="s">
        <v>804</v>
      </c>
    </row>
    <row r="280">
      <c r="A280" s="4">
        <v>875</v>
      </c>
      <c r="B280" s="4" t="s">
        <v>805</v>
      </c>
      <c r="C280" s="4" t="s">
        <v>505</v>
      </c>
      <c r="D280" s="4" t="s">
        <v>806</v>
      </c>
      <c r="E280" s="4" t="s">
        <v>807</v>
      </c>
    </row>
    <row r="281">
      <c r="A281" s="4">
        <v>6306</v>
      </c>
      <c r="B281" s="4" t="s">
        <v>808</v>
      </c>
      <c r="C281" s="4" t="s">
        <v>505</v>
      </c>
      <c r="D281" s="4" t="s">
        <v>809</v>
      </c>
      <c r="E281" s="4" t="s">
        <v>19</v>
      </c>
    </row>
    <row r="282">
      <c r="A282" s="4">
        <v>876</v>
      </c>
      <c r="B282" s="4" t="s">
        <v>810</v>
      </c>
      <c r="C282" s="4" t="s">
        <v>505</v>
      </c>
      <c r="D282" s="4" t="s">
        <v>811</v>
      </c>
      <c r="E282" s="4" t="s">
        <v>812</v>
      </c>
    </row>
    <row r="283">
      <c r="A283" s="4">
        <v>7106</v>
      </c>
      <c r="B283" s="4" t="s">
        <v>813</v>
      </c>
      <c r="C283" s="4" t="s">
        <v>505</v>
      </c>
      <c r="D283" s="4" t="s">
        <v>814</v>
      </c>
      <c r="E283" s="4" t="s">
        <v>19</v>
      </c>
    </row>
    <row r="284">
      <c r="A284" s="4">
        <v>1358</v>
      </c>
      <c r="B284" s="4" t="s">
        <v>815</v>
      </c>
      <c r="C284" s="4" t="s">
        <v>62</v>
      </c>
      <c r="D284" s="4" t="s">
        <v>816</v>
      </c>
      <c r="E284" s="4" t="s">
        <v>817</v>
      </c>
    </row>
    <row r="285">
      <c r="A285" s="4">
        <v>879</v>
      </c>
      <c r="B285" s="4" t="s">
        <v>818</v>
      </c>
      <c r="C285" s="4" t="s">
        <v>32</v>
      </c>
      <c r="D285" s="4" t="s">
        <v>819</v>
      </c>
      <c r="E285" s="4" t="s">
        <v>820</v>
      </c>
    </row>
    <row r="286">
      <c r="A286" s="4">
        <v>885</v>
      </c>
      <c r="B286" s="4" t="s">
        <v>821</v>
      </c>
      <c r="C286" s="4" t="s">
        <v>32</v>
      </c>
      <c r="D286" s="4" t="s">
        <v>822</v>
      </c>
      <c r="E286" s="4" t="s">
        <v>823</v>
      </c>
    </row>
    <row r="287">
      <c r="A287" s="4">
        <v>886</v>
      </c>
      <c r="B287" s="4" t="s">
        <v>824</v>
      </c>
      <c r="C287" s="4" t="s">
        <v>32</v>
      </c>
      <c r="D287" s="4" t="s">
        <v>825</v>
      </c>
      <c r="E287" s="4" t="s">
        <v>826</v>
      </c>
    </row>
    <row r="288">
      <c r="A288" s="4">
        <v>892</v>
      </c>
      <c r="B288" s="4" t="s">
        <v>827</v>
      </c>
      <c r="C288" s="4" t="s">
        <v>828</v>
      </c>
      <c r="D288" s="4" t="s">
        <v>829</v>
      </c>
      <c r="E288" s="4" t="s">
        <v>830</v>
      </c>
    </row>
    <row r="289">
      <c r="A289" s="4">
        <v>6424</v>
      </c>
      <c r="B289" s="4" t="s">
        <v>831</v>
      </c>
      <c r="C289" s="4" t="s">
        <v>828</v>
      </c>
      <c r="D289" s="4" t="s">
        <v>832</v>
      </c>
      <c r="E289" s="4" t="s">
        <v>19</v>
      </c>
    </row>
    <row r="290">
      <c r="A290" s="4">
        <v>893</v>
      </c>
      <c r="B290" s="4" t="s">
        <v>833</v>
      </c>
      <c r="C290" s="4" t="s">
        <v>834</v>
      </c>
      <c r="D290" s="4" t="s">
        <v>835</v>
      </c>
      <c r="E290" s="4" t="s">
        <v>836</v>
      </c>
    </row>
    <row r="291">
      <c r="A291" s="4">
        <v>894</v>
      </c>
      <c r="B291" s="4" t="s">
        <v>837</v>
      </c>
      <c r="C291" s="4" t="s">
        <v>428</v>
      </c>
      <c r="D291" s="4" t="s">
        <v>838</v>
      </c>
      <c r="E291" s="4" t="s">
        <v>839</v>
      </c>
    </row>
    <row r="292">
      <c r="A292" s="4">
        <v>896</v>
      </c>
      <c r="B292" s="4" t="s">
        <v>840</v>
      </c>
      <c r="C292" s="4" t="s">
        <v>841</v>
      </c>
      <c r="D292" s="4" t="s">
        <v>842</v>
      </c>
      <c r="E292" s="4" t="s">
        <v>843</v>
      </c>
    </row>
    <row r="293">
      <c r="A293" s="4">
        <v>902</v>
      </c>
      <c r="B293" s="4" t="s">
        <v>844</v>
      </c>
      <c r="C293" s="4" t="s">
        <v>845</v>
      </c>
      <c r="D293" s="4" t="s">
        <v>846</v>
      </c>
      <c r="E293" s="4" t="s">
        <v>847</v>
      </c>
    </row>
    <row r="294">
      <c r="A294" s="4">
        <v>903</v>
      </c>
      <c r="B294" s="4" t="s">
        <v>848</v>
      </c>
      <c r="C294" s="4" t="s">
        <v>845</v>
      </c>
      <c r="D294" s="4" t="s">
        <v>849</v>
      </c>
      <c r="E294" s="4" t="s">
        <v>850</v>
      </c>
    </row>
    <row r="295">
      <c r="A295" s="4">
        <v>904</v>
      </c>
      <c r="B295" s="4" t="s">
        <v>851</v>
      </c>
      <c r="C295" s="4" t="s">
        <v>852</v>
      </c>
      <c r="D295" s="4" t="s">
        <v>853</v>
      </c>
      <c r="E295" s="4" t="s">
        <v>854</v>
      </c>
    </row>
    <row r="296">
      <c r="A296" s="4">
        <v>918</v>
      </c>
      <c r="B296" s="4" t="s">
        <v>855</v>
      </c>
      <c r="C296" s="4" t="s">
        <v>25</v>
      </c>
      <c r="D296" s="4" t="s">
        <v>856</v>
      </c>
      <c r="E296" s="4" t="s">
        <v>857</v>
      </c>
    </row>
    <row r="297">
      <c r="A297" s="4">
        <v>921</v>
      </c>
      <c r="B297" s="4" t="s">
        <v>858</v>
      </c>
      <c r="C297" s="4" t="s">
        <v>25</v>
      </c>
      <c r="D297" s="4" t="s">
        <v>859</v>
      </c>
      <c r="E297" s="4" t="s">
        <v>860</v>
      </c>
    </row>
    <row r="298">
      <c r="A298" s="4">
        <v>922</v>
      </c>
      <c r="B298" s="4" t="s">
        <v>861</v>
      </c>
      <c r="C298" s="4" t="s">
        <v>25</v>
      </c>
      <c r="D298" s="4" t="s">
        <v>862</v>
      </c>
      <c r="E298" s="4" t="s">
        <v>863</v>
      </c>
    </row>
    <row r="299">
      <c r="A299" s="4">
        <v>924</v>
      </c>
      <c r="B299" s="4" t="s">
        <v>864</v>
      </c>
      <c r="C299" s="4" t="s">
        <v>25</v>
      </c>
      <c r="D299" s="4" t="s">
        <v>865</v>
      </c>
      <c r="E299" s="4" t="s">
        <v>866</v>
      </c>
    </row>
    <row r="300">
      <c r="A300" s="4">
        <v>925</v>
      </c>
      <c r="B300" s="4" t="s">
        <v>867</v>
      </c>
      <c r="C300" s="4" t="s">
        <v>25</v>
      </c>
      <c r="D300" s="4" t="s">
        <v>868</v>
      </c>
      <c r="E300" s="4" t="s">
        <v>19</v>
      </c>
    </row>
    <row r="301">
      <c r="A301" s="4">
        <v>926</v>
      </c>
      <c r="B301" s="4" t="s">
        <v>869</v>
      </c>
      <c r="C301" s="4" t="s">
        <v>538</v>
      </c>
      <c r="D301" s="4" t="s">
        <v>870</v>
      </c>
      <c r="E301" s="4" t="s">
        <v>871</v>
      </c>
    </row>
    <row r="302">
      <c r="A302" s="4">
        <v>6860</v>
      </c>
      <c r="B302" s="4" t="s">
        <v>872</v>
      </c>
      <c r="C302" s="4" t="s">
        <v>538</v>
      </c>
      <c r="D302" s="4" t="s">
        <v>873</v>
      </c>
      <c r="E302" s="4" t="s">
        <v>19</v>
      </c>
    </row>
    <row r="303">
      <c r="A303" s="4">
        <v>1359</v>
      </c>
      <c r="B303" s="4" t="s">
        <v>874</v>
      </c>
      <c r="C303" s="4" t="s">
        <v>40</v>
      </c>
      <c r="D303" s="4" t="s">
        <v>875</v>
      </c>
      <c r="E303" s="4" t="s">
        <v>876</v>
      </c>
    </row>
    <row r="304">
      <c r="A304" s="4">
        <v>932</v>
      </c>
      <c r="B304" s="4" t="s">
        <v>877</v>
      </c>
      <c r="C304" s="4" t="s">
        <v>25</v>
      </c>
      <c r="D304" s="4" t="s">
        <v>878</v>
      </c>
      <c r="E304" s="4" t="s">
        <v>879</v>
      </c>
    </row>
    <row r="305">
      <c r="A305" s="4">
        <v>939</v>
      </c>
      <c r="B305" s="4" t="s">
        <v>880</v>
      </c>
      <c r="C305" s="4" t="s">
        <v>25</v>
      </c>
      <c r="D305" s="4" t="s">
        <v>881</v>
      </c>
      <c r="E305" s="4" t="s">
        <v>882</v>
      </c>
    </row>
    <row r="306">
      <c r="A306" s="4">
        <v>1361</v>
      </c>
      <c r="B306" s="4" t="s">
        <v>883</v>
      </c>
      <c r="C306" s="4" t="s">
        <v>884</v>
      </c>
      <c r="D306" s="4" t="s">
        <v>885</v>
      </c>
      <c r="E306" s="4" t="s">
        <v>886</v>
      </c>
    </row>
    <row r="307">
      <c r="A307" s="4">
        <v>942</v>
      </c>
      <c r="B307" s="4" t="s">
        <v>887</v>
      </c>
      <c r="C307" s="4" t="s">
        <v>14</v>
      </c>
      <c r="D307" s="4" t="s">
        <v>888</v>
      </c>
      <c r="E307" s="4" t="s">
        <v>889</v>
      </c>
    </row>
    <row r="308">
      <c r="A308" s="4">
        <v>946</v>
      </c>
      <c r="B308" s="4" t="s">
        <v>890</v>
      </c>
      <c r="C308" s="4" t="s">
        <v>736</v>
      </c>
      <c r="D308" s="4" t="s">
        <v>891</v>
      </c>
      <c r="E308" s="4" t="s">
        <v>892</v>
      </c>
    </row>
    <row r="309">
      <c r="A309" s="4">
        <v>6553</v>
      </c>
      <c r="B309" s="4" t="s">
        <v>893</v>
      </c>
      <c r="C309" s="4" t="s">
        <v>736</v>
      </c>
      <c r="D309" s="4" t="s">
        <v>891</v>
      </c>
      <c r="E309" s="4" t="s">
        <v>19</v>
      </c>
    </row>
    <row r="310">
      <c r="A310" s="4">
        <v>947</v>
      </c>
      <c r="B310" s="4" t="s">
        <v>894</v>
      </c>
      <c r="C310" s="4" t="s">
        <v>25</v>
      </c>
      <c r="D310" s="4" t="s">
        <v>895</v>
      </c>
      <c r="E310" s="4" t="s">
        <v>896</v>
      </c>
    </row>
    <row r="311">
      <c r="A311" s="4">
        <v>948</v>
      </c>
      <c r="B311" s="4" t="s">
        <v>897</v>
      </c>
      <c r="C311" s="4" t="s">
        <v>25</v>
      </c>
      <c r="D311" s="4" t="s">
        <v>895</v>
      </c>
      <c r="E311" s="4" t="s">
        <v>19</v>
      </c>
    </row>
    <row r="312">
      <c r="A312" s="4">
        <v>949</v>
      </c>
      <c r="B312" s="4" t="s">
        <v>898</v>
      </c>
      <c r="C312" s="4" t="s">
        <v>25</v>
      </c>
      <c r="D312" s="4" t="s">
        <v>899</v>
      </c>
      <c r="E312" s="4" t="s">
        <v>900</v>
      </c>
    </row>
    <row r="313">
      <c r="A313" s="4">
        <v>954</v>
      </c>
      <c r="B313" s="4" t="s">
        <v>901</v>
      </c>
      <c r="C313" s="4" t="s">
        <v>902</v>
      </c>
      <c r="D313" s="4" t="s">
        <v>903</v>
      </c>
      <c r="E313" s="4" t="s">
        <v>19</v>
      </c>
    </row>
    <row r="314">
      <c r="A314" s="4">
        <v>3353</v>
      </c>
      <c r="B314" s="4" t="s">
        <v>904</v>
      </c>
      <c r="C314" s="4" t="s">
        <v>902</v>
      </c>
      <c r="D314" s="4" t="s">
        <v>905</v>
      </c>
      <c r="E314" s="4" t="s">
        <v>906</v>
      </c>
    </row>
    <row r="315">
      <c r="A315" s="4">
        <v>1363</v>
      </c>
      <c r="B315" s="4" t="s">
        <v>907</v>
      </c>
      <c r="C315" s="4" t="s">
        <v>902</v>
      </c>
      <c r="D315" s="4" t="s">
        <v>908</v>
      </c>
      <c r="E315" s="4" t="s">
        <v>909</v>
      </c>
    </row>
    <row r="316">
      <c r="A316" s="4">
        <v>958</v>
      </c>
      <c r="B316" s="4" t="s">
        <v>910</v>
      </c>
      <c r="C316" s="4" t="s">
        <v>435</v>
      </c>
      <c r="D316" s="4" t="s">
        <v>911</v>
      </c>
      <c r="E316" s="4" t="s">
        <v>912</v>
      </c>
    </row>
    <row r="317">
      <c r="A317" s="4">
        <v>962</v>
      </c>
      <c r="B317" s="4" t="s">
        <v>913</v>
      </c>
      <c r="C317" s="4" t="s">
        <v>435</v>
      </c>
      <c r="D317" s="4" t="s">
        <v>914</v>
      </c>
      <c r="E317" s="4" t="s">
        <v>915</v>
      </c>
    </row>
    <row r="318">
      <c r="A318" s="4">
        <v>1364</v>
      </c>
      <c r="B318" s="4" t="s">
        <v>916</v>
      </c>
      <c r="C318" s="4" t="s">
        <v>435</v>
      </c>
      <c r="D318" s="4" t="s">
        <v>917</v>
      </c>
      <c r="E318" s="4" t="s">
        <v>918</v>
      </c>
    </row>
    <row r="319">
      <c r="A319" s="4">
        <v>972</v>
      </c>
      <c r="B319" s="4" t="s">
        <v>919</v>
      </c>
      <c r="C319" s="4" t="s">
        <v>435</v>
      </c>
      <c r="D319" s="4" t="s">
        <v>920</v>
      </c>
      <c r="E319" s="4" t="s">
        <v>921</v>
      </c>
    </row>
    <row r="320">
      <c r="A320" s="4">
        <v>981</v>
      </c>
      <c r="B320" s="4" t="s">
        <v>922</v>
      </c>
      <c r="C320" s="4" t="s">
        <v>444</v>
      </c>
      <c r="D320" s="4" t="s">
        <v>923</v>
      </c>
      <c r="E320" s="4" t="s">
        <v>924</v>
      </c>
    </row>
    <row r="321">
      <c r="A321" s="4">
        <v>988</v>
      </c>
      <c r="B321" s="4" t="s">
        <v>925</v>
      </c>
      <c r="C321" s="4" t="s">
        <v>332</v>
      </c>
      <c r="D321" s="4" t="s">
        <v>926</v>
      </c>
      <c r="E321" s="4" t="s">
        <v>927</v>
      </c>
    </row>
    <row r="322">
      <c r="A322" s="4">
        <v>989</v>
      </c>
      <c r="B322" s="4" t="s">
        <v>928</v>
      </c>
      <c r="C322" s="4" t="s">
        <v>48</v>
      </c>
      <c r="D322" s="4" t="s">
        <v>929</v>
      </c>
      <c r="E322" s="4" t="s">
        <v>930</v>
      </c>
    </row>
    <row r="323">
      <c r="A323" s="4">
        <v>990</v>
      </c>
      <c r="B323" s="4" t="s">
        <v>931</v>
      </c>
      <c r="C323" s="4" t="s">
        <v>48</v>
      </c>
      <c r="D323" s="4" t="s">
        <v>932</v>
      </c>
      <c r="E323" s="4" t="s">
        <v>933</v>
      </c>
    </row>
    <row r="324">
      <c r="A324" s="4">
        <v>992</v>
      </c>
      <c r="B324" s="4" t="s">
        <v>934</v>
      </c>
      <c r="C324" s="4" t="s">
        <v>25</v>
      </c>
      <c r="D324" s="4" t="s">
        <v>935</v>
      </c>
      <c r="E324" s="4" t="s">
        <v>936</v>
      </c>
    </row>
    <row r="325">
      <c r="A325" s="4">
        <v>993</v>
      </c>
      <c r="B325" s="4" t="s">
        <v>937</v>
      </c>
      <c r="C325" s="4" t="s">
        <v>25</v>
      </c>
      <c r="D325" s="4" t="s">
        <v>938</v>
      </c>
      <c r="E325" s="4" t="s">
        <v>939</v>
      </c>
    </row>
    <row r="326">
      <c r="A326" s="4">
        <v>1003</v>
      </c>
      <c r="B326" s="4" t="s">
        <v>940</v>
      </c>
      <c r="C326" s="4" t="s">
        <v>25</v>
      </c>
      <c r="D326" s="4" t="s">
        <v>941</v>
      </c>
      <c r="E326" s="4" t="s">
        <v>942</v>
      </c>
    </row>
    <row r="327">
      <c r="A327" s="4">
        <v>1006</v>
      </c>
      <c r="B327" s="4" t="s">
        <v>943</v>
      </c>
      <c r="C327" s="4" t="s">
        <v>25</v>
      </c>
      <c r="D327" s="4" t="s">
        <v>944</v>
      </c>
      <c r="E327" s="4" t="s">
        <v>19</v>
      </c>
    </row>
    <row r="328">
      <c r="A328" s="4">
        <v>1010</v>
      </c>
      <c r="B328" s="4" t="s">
        <v>945</v>
      </c>
      <c r="C328" s="4" t="s">
        <v>428</v>
      </c>
      <c r="D328" s="4" t="s">
        <v>946</v>
      </c>
      <c r="E328" s="4" t="s">
        <v>947</v>
      </c>
    </row>
    <row r="329">
      <c r="A329" s="4">
        <v>6560</v>
      </c>
      <c r="B329" s="4" t="s">
        <v>948</v>
      </c>
      <c r="C329" s="4" t="s">
        <v>428</v>
      </c>
      <c r="D329" s="4" t="s">
        <v>949</v>
      </c>
      <c r="E329" s="4" t="s">
        <v>19</v>
      </c>
    </row>
    <row r="330">
      <c r="A330" s="4">
        <v>1011</v>
      </c>
      <c r="B330" s="4" t="s">
        <v>950</v>
      </c>
      <c r="C330" s="4" t="s">
        <v>428</v>
      </c>
      <c r="D330" s="4" t="s">
        <v>951</v>
      </c>
      <c r="E330" s="4" t="s">
        <v>952</v>
      </c>
    </row>
    <row r="331">
      <c r="A331" s="4">
        <v>1012</v>
      </c>
      <c r="B331" s="4" t="s">
        <v>953</v>
      </c>
      <c r="C331" s="4" t="s">
        <v>428</v>
      </c>
      <c r="D331" s="4" t="s">
        <v>954</v>
      </c>
      <c r="E331" s="4" t="s">
        <v>955</v>
      </c>
    </row>
    <row r="332">
      <c r="A332" s="4">
        <v>1013</v>
      </c>
      <c r="B332" s="4" t="s">
        <v>956</v>
      </c>
      <c r="C332" s="4" t="s">
        <v>428</v>
      </c>
      <c r="D332" s="4" t="s">
        <v>954</v>
      </c>
      <c r="E332" s="4" t="s">
        <v>957</v>
      </c>
    </row>
    <row r="333">
      <c r="A333" s="4">
        <v>1016</v>
      </c>
      <c r="B333" s="4" t="s">
        <v>958</v>
      </c>
      <c r="C333" s="4" t="s">
        <v>428</v>
      </c>
      <c r="D333" s="4" t="s">
        <v>954</v>
      </c>
      <c r="E333" s="4" t="s">
        <v>959</v>
      </c>
    </row>
    <row r="334">
      <c r="A334" s="4">
        <v>1017</v>
      </c>
      <c r="B334" s="4" t="s">
        <v>960</v>
      </c>
      <c r="C334" s="4" t="s">
        <v>428</v>
      </c>
      <c r="D334" s="4" t="s">
        <v>961</v>
      </c>
      <c r="E334" s="4" t="s">
        <v>19</v>
      </c>
    </row>
    <row r="335">
      <c r="A335" s="4">
        <v>1020</v>
      </c>
      <c r="B335" s="4" t="s">
        <v>962</v>
      </c>
      <c r="C335" s="4" t="s">
        <v>428</v>
      </c>
      <c r="D335" s="4" t="s">
        <v>963</v>
      </c>
      <c r="E335" s="4" t="s">
        <v>964</v>
      </c>
    </row>
    <row r="336">
      <c r="A336" s="4">
        <v>1027</v>
      </c>
      <c r="B336" s="4" t="s">
        <v>965</v>
      </c>
      <c r="C336" s="4" t="s">
        <v>845</v>
      </c>
      <c r="D336" s="4" t="s">
        <v>966</v>
      </c>
      <c r="E336" s="4" t="s">
        <v>967</v>
      </c>
    </row>
    <row r="337">
      <c r="A337" s="4">
        <v>1028</v>
      </c>
      <c r="B337" s="4" t="s">
        <v>968</v>
      </c>
      <c r="C337" s="4" t="s">
        <v>845</v>
      </c>
      <c r="D337" s="4" t="s">
        <v>969</v>
      </c>
      <c r="E337" s="4" t="s">
        <v>19</v>
      </c>
    </row>
    <row r="338">
      <c r="A338" s="4">
        <v>1030</v>
      </c>
      <c r="B338" s="4" t="s">
        <v>970</v>
      </c>
      <c r="C338" s="4" t="s">
        <v>845</v>
      </c>
      <c r="D338" s="4" t="s">
        <v>971</v>
      </c>
      <c r="E338" s="4" t="s">
        <v>972</v>
      </c>
    </row>
    <row r="339">
      <c r="A339" s="4">
        <v>1031</v>
      </c>
      <c r="B339" s="4" t="s">
        <v>973</v>
      </c>
      <c r="C339" s="4" t="s">
        <v>845</v>
      </c>
      <c r="D339" s="4" t="s">
        <v>974</v>
      </c>
      <c r="E339" s="4" t="s">
        <v>975</v>
      </c>
    </row>
    <row r="340">
      <c r="A340" s="4">
        <v>1039</v>
      </c>
      <c r="B340" s="4" t="s">
        <v>976</v>
      </c>
      <c r="C340" s="4" t="s">
        <v>977</v>
      </c>
      <c r="D340" s="4" t="s">
        <v>978</v>
      </c>
      <c r="E340" s="4" t="s">
        <v>979</v>
      </c>
    </row>
    <row r="341">
      <c r="A341" s="4">
        <v>1042</v>
      </c>
      <c r="B341" s="4" t="s">
        <v>980</v>
      </c>
      <c r="C341" s="4" t="s">
        <v>66</v>
      </c>
      <c r="D341" s="4" t="s">
        <v>981</v>
      </c>
      <c r="E341" s="4" t="s">
        <v>982</v>
      </c>
    </row>
    <row r="342">
      <c r="A342" s="4">
        <v>1057</v>
      </c>
      <c r="B342" s="4" t="s">
        <v>983</v>
      </c>
      <c r="C342" s="4" t="s">
        <v>14</v>
      </c>
      <c r="D342" s="4" t="s">
        <v>984</v>
      </c>
      <c r="E342" s="4" t="s">
        <v>19</v>
      </c>
    </row>
    <row r="343">
      <c r="A343" s="4">
        <v>1058</v>
      </c>
      <c r="B343" s="4" t="s">
        <v>985</v>
      </c>
      <c r="C343" s="4" t="s">
        <v>14</v>
      </c>
      <c r="D343" s="4" t="s">
        <v>986</v>
      </c>
      <c r="E343" s="4" t="s">
        <v>987</v>
      </c>
    </row>
    <row r="344">
      <c r="A344" s="4">
        <v>1061</v>
      </c>
      <c r="B344" s="4" t="s">
        <v>988</v>
      </c>
      <c r="C344" s="4" t="s">
        <v>630</v>
      </c>
      <c r="D344" s="4" t="s">
        <v>989</v>
      </c>
      <c r="E344" s="4" t="s">
        <v>990</v>
      </c>
    </row>
    <row r="345">
      <c r="A345" s="4">
        <v>1065</v>
      </c>
      <c r="B345" s="4" t="s">
        <v>991</v>
      </c>
      <c r="C345" s="4" t="s">
        <v>40</v>
      </c>
      <c r="D345" s="4" t="s">
        <v>992</v>
      </c>
      <c r="E345" s="4" t="s">
        <v>993</v>
      </c>
    </row>
    <row r="346">
      <c r="A346" s="4">
        <v>1078</v>
      </c>
      <c r="B346" s="4" t="s">
        <v>994</v>
      </c>
      <c r="C346" s="4" t="s">
        <v>14</v>
      </c>
      <c r="D346" s="4" t="s">
        <v>995</v>
      </c>
      <c r="E346" s="4" t="s">
        <v>996</v>
      </c>
    </row>
    <row r="347">
      <c r="A347" s="4">
        <v>1081</v>
      </c>
      <c r="B347" s="4" t="s">
        <v>997</v>
      </c>
      <c r="C347" s="4" t="s">
        <v>32</v>
      </c>
      <c r="D347" s="4" t="s">
        <v>998</v>
      </c>
      <c r="E347" s="4" t="s">
        <v>999</v>
      </c>
    </row>
    <row r="348">
      <c r="A348" s="4">
        <v>1082</v>
      </c>
      <c r="B348" s="4" t="s">
        <v>1000</v>
      </c>
      <c r="C348" s="4" t="s">
        <v>32</v>
      </c>
      <c r="D348" s="4" t="s">
        <v>1001</v>
      </c>
      <c r="E348" s="4" t="s">
        <v>1002</v>
      </c>
    </row>
    <row r="349">
      <c r="A349" s="4">
        <v>1084</v>
      </c>
      <c r="B349" s="4" t="s">
        <v>1003</v>
      </c>
      <c r="C349" s="4" t="s">
        <v>66</v>
      </c>
      <c r="D349" s="4" t="s">
        <v>1004</v>
      </c>
      <c r="E349" s="4" t="s">
        <v>1005</v>
      </c>
    </row>
    <row r="350">
      <c r="A350" s="4">
        <v>6069</v>
      </c>
      <c r="B350" s="4" t="s">
        <v>1006</v>
      </c>
      <c r="C350" s="4" t="s">
        <v>66</v>
      </c>
      <c r="D350" s="4" t="s">
        <v>1004</v>
      </c>
      <c r="E350" s="4" t="s">
        <v>19</v>
      </c>
    </row>
    <row r="351">
      <c r="A351" s="4">
        <v>1087</v>
      </c>
      <c r="B351" s="4" t="s">
        <v>1007</v>
      </c>
      <c r="C351" s="4" t="s">
        <v>675</v>
      </c>
      <c r="D351" s="4" t="s">
        <v>1008</v>
      </c>
      <c r="E351" s="4" t="s">
        <v>19</v>
      </c>
    </row>
    <row r="352">
      <c r="A352" s="4">
        <v>3657</v>
      </c>
      <c r="B352" s="4" t="s">
        <v>1009</v>
      </c>
      <c r="C352" s="4" t="s">
        <v>675</v>
      </c>
      <c r="D352" s="4" t="s">
        <v>1008</v>
      </c>
      <c r="E352" s="4" t="s">
        <v>1010</v>
      </c>
    </row>
    <row r="353">
      <c r="A353" s="4">
        <v>1090</v>
      </c>
      <c r="B353" s="4" t="s">
        <v>1011</v>
      </c>
      <c r="C353" s="4" t="s">
        <v>675</v>
      </c>
      <c r="D353" s="4" t="s">
        <v>1012</v>
      </c>
      <c r="E353" s="4" t="s">
        <v>19</v>
      </c>
    </row>
    <row r="354">
      <c r="A354" s="4">
        <v>1091</v>
      </c>
      <c r="B354" s="4" t="s">
        <v>1013</v>
      </c>
      <c r="C354" s="4" t="s">
        <v>675</v>
      </c>
      <c r="D354" s="4" t="s">
        <v>1014</v>
      </c>
      <c r="E354" s="4" t="s">
        <v>1015</v>
      </c>
    </row>
    <row r="355">
      <c r="A355" s="4">
        <v>1099</v>
      </c>
      <c r="B355" s="4" t="s">
        <v>1016</v>
      </c>
      <c r="C355" s="4" t="s">
        <v>1017</v>
      </c>
      <c r="D355" s="4" t="s">
        <v>1018</v>
      </c>
      <c r="E355" s="4" t="s">
        <v>1019</v>
      </c>
    </row>
    <row r="356">
      <c r="A356" s="4">
        <v>1101</v>
      </c>
      <c r="B356" s="4" t="s">
        <v>1020</v>
      </c>
      <c r="C356" s="4" t="s">
        <v>1017</v>
      </c>
      <c r="D356" s="4" t="s">
        <v>1021</v>
      </c>
      <c r="E356" s="4" t="s">
        <v>1022</v>
      </c>
    </row>
    <row r="357">
      <c r="A357" s="4">
        <v>1109</v>
      </c>
      <c r="B357" s="4" t="s">
        <v>1023</v>
      </c>
      <c r="C357" s="4" t="s">
        <v>14</v>
      </c>
      <c r="D357" s="4" t="s">
        <v>1024</v>
      </c>
      <c r="E357" s="4" t="s">
        <v>1025</v>
      </c>
    </row>
    <row r="358">
      <c r="A358" s="4">
        <v>6572</v>
      </c>
      <c r="B358" s="4" t="s">
        <v>1026</v>
      </c>
      <c r="C358" s="4" t="s">
        <v>14</v>
      </c>
      <c r="D358" s="4" t="s">
        <v>1027</v>
      </c>
      <c r="E358" s="4" t="s">
        <v>19</v>
      </c>
    </row>
    <row r="359">
      <c r="A359" s="4">
        <v>1111</v>
      </c>
      <c r="B359" s="4" t="s">
        <v>1028</v>
      </c>
      <c r="C359" s="4" t="s">
        <v>14</v>
      </c>
      <c r="D359" s="4" t="s">
        <v>1029</v>
      </c>
      <c r="E359" s="4" t="s">
        <v>1030</v>
      </c>
    </row>
    <row r="360">
      <c r="A360" s="4">
        <v>1112</v>
      </c>
      <c r="B360" s="4" t="s">
        <v>1031</v>
      </c>
      <c r="C360" s="4" t="s">
        <v>14</v>
      </c>
      <c r="D360" s="4" t="s">
        <v>1032</v>
      </c>
      <c r="E360" s="4" t="s">
        <v>19</v>
      </c>
    </row>
    <row r="361">
      <c r="A361" s="4">
        <v>1118</v>
      </c>
      <c r="B361" s="4" t="s">
        <v>1033</v>
      </c>
      <c r="C361" s="4" t="s">
        <v>25</v>
      </c>
      <c r="D361" s="4" t="s">
        <v>1034</v>
      </c>
      <c r="E361" s="4" t="s">
        <v>1035</v>
      </c>
    </row>
    <row r="362">
      <c r="A362" s="4">
        <v>1457</v>
      </c>
      <c r="B362" s="4" t="s">
        <v>1036</v>
      </c>
      <c r="C362" s="4" t="s">
        <v>675</v>
      </c>
      <c r="D362" s="4" t="s">
        <v>1037</v>
      </c>
      <c r="E362" s="4" t="s">
        <v>19</v>
      </c>
    </row>
    <row r="363">
      <c r="A363" s="4">
        <v>1135</v>
      </c>
      <c r="B363" s="4" t="s">
        <v>1038</v>
      </c>
      <c r="C363" s="4" t="s">
        <v>40</v>
      </c>
      <c r="D363" s="4" t="s">
        <v>1039</v>
      </c>
      <c r="E363" s="4" t="s">
        <v>1040</v>
      </c>
    </row>
    <row r="364">
      <c r="A364" s="4">
        <v>1137</v>
      </c>
      <c r="B364" s="4" t="s">
        <v>1041</v>
      </c>
      <c r="C364" s="4" t="s">
        <v>675</v>
      </c>
      <c r="D364" s="4" t="s">
        <v>1042</v>
      </c>
      <c r="E364" s="4" t="s">
        <v>1043</v>
      </c>
    </row>
    <row r="365">
      <c r="A365" s="4">
        <v>1138</v>
      </c>
      <c r="B365" s="4" t="s">
        <v>1044</v>
      </c>
      <c r="C365" s="4" t="s">
        <v>675</v>
      </c>
      <c r="D365" s="4" t="s">
        <v>1045</v>
      </c>
      <c r="E365" s="4" t="s">
        <v>1046</v>
      </c>
    </row>
    <row r="366">
      <c r="A366" s="4">
        <v>1380</v>
      </c>
      <c r="B366" s="4" t="s">
        <v>1047</v>
      </c>
      <c r="C366" s="4" t="s">
        <v>675</v>
      </c>
      <c r="D366" s="4" t="s">
        <v>1048</v>
      </c>
      <c r="E366" s="4" t="s">
        <v>1049</v>
      </c>
    </row>
    <row r="367">
      <c r="A367" s="4">
        <v>1140</v>
      </c>
      <c r="B367" s="4" t="s">
        <v>1050</v>
      </c>
      <c r="C367" s="4" t="s">
        <v>362</v>
      </c>
      <c r="D367" s="4" t="s">
        <v>1051</v>
      </c>
      <c r="E367" s="4" t="s">
        <v>1052</v>
      </c>
    </row>
    <row r="368">
      <c r="A368" s="4">
        <v>4469</v>
      </c>
      <c r="B368" s="4" t="s">
        <v>1053</v>
      </c>
      <c r="C368" s="4" t="s">
        <v>14</v>
      </c>
      <c r="D368" s="4" t="s">
        <v>1054</v>
      </c>
      <c r="E368" s="4" t="s">
        <v>1055</v>
      </c>
    </row>
    <row r="369">
      <c r="A369" s="4">
        <v>3</v>
      </c>
      <c r="B369" s="4" t="s">
        <v>1056</v>
      </c>
      <c r="C369" s="4" t="s">
        <v>40</v>
      </c>
      <c r="D369" s="4" t="s">
        <v>1057</v>
      </c>
      <c r="E369" s="4" t="s">
        <v>1058</v>
      </c>
    </row>
    <row r="370">
      <c r="A370" s="4">
        <v>1384</v>
      </c>
      <c r="B370" s="4" t="s">
        <v>1059</v>
      </c>
      <c r="C370" s="4" t="s">
        <v>40</v>
      </c>
      <c r="D370" s="4" t="s">
        <v>1060</v>
      </c>
      <c r="E370" s="4" t="s">
        <v>1061</v>
      </c>
    </row>
    <row r="371">
      <c r="A371" s="4">
        <v>1159</v>
      </c>
      <c r="B371" s="4" t="s">
        <v>1062</v>
      </c>
      <c r="C371" s="4" t="s">
        <v>40</v>
      </c>
      <c r="D371" s="4" t="s">
        <v>1063</v>
      </c>
      <c r="E371" s="4" t="s">
        <v>1064</v>
      </c>
    </row>
    <row r="372">
      <c r="A372" s="4">
        <v>1162</v>
      </c>
      <c r="B372" s="4" t="s">
        <v>1065</v>
      </c>
      <c r="C372" s="4" t="s">
        <v>702</v>
      </c>
      <c r="D372" s="4" t="s">
        <v>1066</v>
      </c>
      <c r="E372" s="4" t="s">
        <v>1067</v>
      </c>
    </row>
    <row r="373">
      <c r="A373" s="4">
        <v>1165</v>
      </c>
      <c r="B373" s="4" t="s">
        <v>1068</v>
      </c>
      <c r="C373" s="4" t="s">
        <v>66</v>
      </c>
      <c r="D373" s="4" t="s">
        <v>1069</v>
      </c>
      <c r="E373" s="4" t="s">
        <v>1070</v>
      </c>
    </row>
    <row r="374">
      <c r="A374" s="4">
        <v>1169</v>
      </c>
      <c r="B374" s="4" t="s">
        <v>1071</v>
      </c>
      <c r="C374" s="4" t="s">
        <v>14</v>
      </c>
      <c r="D374" s="4" t="s">
        <v>1072</v>
      </c>
      <c r="E374" s="4" t="s">
        <v>1073</v>
      </c>
    </row>
    <row r="375">
      <c r="A375" s="4">
        <v>3795</v>
      </c>
      <c r="B375" s="4" t="s">
        <v>1074</v>
      </c>
      <c r="C375" s="4" t="s">
        <v>695</v>
      </c>
      <c r="D375" s="4" t="s">
        <v>1075</v>
      </c>
      <c r="E375" s="4" t="s">
        <v>1076</v>
      </c>
    </row>
    <row r="376">
      <c r="A376" s="4">
        <v>1386</v>
      </c>
      <c r="B376" s="4" t="s">
        <v>1077</v>
      </c>
      <c r="C376" s="4" t="s">
        <v>332</v>
      </c>
      <c r="D376" s="4" t="s">
        <v>1078</v>
      </c>
      <c r="E376" s="4" t="s">
        <v>1079</v>
      </c>
    </row>
    <row r="377">
      <c r="A377" s="4">
        <v>6075</v>
      </c>
      <c r="B377" s="4" t="s">
        <v>1080</v>
      </c>
      <c r="C377" s="4" t="s">
        <v>332</v>
      </c>
      <c r="D377" s="4" t="s">
        <v>1078</v>
      </c>
      <c r="E377" s="4" t="s">
        <v>19</v>
      </c>
    </row>
    <row r="378">
      <c r="A378" s="4">
        <v>1180</v>
      </c>
      <c r="B378" s="4" t="s">
        <v>1081</v>
      </c>
      <c r="C378" s="4" t="s">
        <v>332</v>
      </c>
      <c r="D378" s="4" t="s">
        <v>1082</v>
      </c>
      <c r="E378" s="4" t="s">
        <v>1083</v>
      </c>
    </row>
    <row r="379">
      <c r="A379" s="4">
        <v>1181</v>
      </c>
      <c r="B379" s="4" t="s">
        <v>1084</v>
      </c>
      <c r="C379" s="4" t="s">
        <v>332</v>
      </c>
      <c r="D379" s="4" t="s">
        <v>1085</v>
      </c>
      <c r="E379" s="4" t="s">
        <v>1086</v>
      </c>
    </row>
    <row r="380">
      <c r="A380" s="4">
        <v>1186</v>
      </c>
      <c r="B380" s="4" t="s">
        <v>1087</v>
      </c>
      <c r="C380" s="4" t="s">
        <v>14</v>
      </c>
      <c r="D380" s="4" t="s">
        <v>1088</v>
      </c>
      <c r="E380" s="4" t="s">
        <v>1089</v>
      </c>
    </row>
    <row r="381">
      <c r="A381" s="4">
        <v>1189</v>
      </c>
      <c r="B381" s="4" t="s">
        <v>1090</v>
      </c>
      <c r="C381" s="4" t="s">
        <v>66</v>
      </c>
      <c r="D381" s="4" t="s">
        <v>1091</v>
      </c>
      <c r="E381" s="4" t="s">
        <v>1092</v>
      </c>
    </row>
    <row r="382">
      <c r="A382" s="4">
        <v>1197</v>
      </c>
      <c r="B382" s="4" t="s">
        <v>1093</v>
      </c>
      <c r="C382" s="4" t="s">
        <v>332</v>
      </c>
      <c r="D382" s="4" t="s">
        <v>1094</v>
      </c>
      <c r="E382" s="4" t="s">
        <v>1095</v>
      </c>
    </row>
    <row r="383">
      <c r="A383" s="4">
        <v>1199</v>
      </c>
      <c r="B383" s="4" t="s">
        <v>1096</v>
      </c>
      <c r="C383" s="4" t="s">
        <v>1097</v>
      </c>
      <c r="D383" s="4" t="s">
        <v>1098</v>
      </c>
      <c r="E383" s="4" t="s">
        <v>1099</v>
      </c>
    </row>
    <row r="384">
      <c r="A384" s="4">
        <v>1200</v>
      </c>
      <c r="B384" s="4" t="s">
        <v>1100</v>
      </c>
      <c r="C384" s="4" t="s">
        <v>1101</v>
      </c>
      <c r="D384" s="4" t="s">
        <v>1102</v>
      </c>
      <c r="E384" s="4" t="s">
        <v>1103</v>
      </c>
    </row>
    <row r="385">
      <c r="A385" s="4">
        <v>1218</v>
      </c>
      <c r="B385" s="4" t="s">
        <v>1104</v>
      </c>
      <c r="C385" s="4" t="s">
        <v>1105</v>
      </c>
      <c r="D385" s="4" t="s">
        <v>1106</v>
      </c>
      <c r="E385" s="4" t="s">
        <v>1107</v>
      </c>
    </row>
    <row r="386">
      <c r="A386" s="4">
        <v>1393</v>
      </c>
      <c r="B386" s="4" t="s">
        <v>1108</v>
      </c>
      <c r="C386" s="4" t="s">
        <v>505</v>
      </c>
      <c r="D386" s="4" t="s">
        <v>1109</v>
      </c>
      <c r="E386" s="4" t="s">
        <v>1110</v>
      </c>
    </row>
    <row r="387">
      <c r="A387" s="4">
        <v>1226</v>
      </c>
      <c r="B387" s="4" t="s">
        <v>1111</v>
      </c>
      <c r="C387" s="4" t="s">
        <v>505</v>
      </c>
      <c r="D387" s="4" t="s">
        <v>1112</v>
      </c>
      <c r="E387" s="4" t="s">
        <v>1113</v>
      </c>
    </row>
    <row r="388">
      <c r="A388" s="4">
        <v>1233</v>
      </c>
      <c r="B388" s="4" t="s">
        <v>1114</v>
      </c>
      <c r="C388" s="4" t="s">
        <v>505</v>
      </c>
      <c r="D388" s="4" t="s">
        <v>1115</v>
      </c>
      <c r="E388" s="4" t="s">
        <v>1116</v>
      </c>
    </row>
    <row r="389">
      <c r="A389" s="4">
        <v>1238</v>
      </c>
      <c r="B389" s="4" t="s">
        <v>1117</v>
      </c>
      <c r="C389" s="4" t="s">
        <v>977</v>
      </c>
      <c r="D389" s="4" t="s">
        <v>1118</v>
      </c>
      <c r="E389" s="4" t="s">
        <v>1119</v>
      </c>
    </row>
    <row r="390">
      <c r="A390" s="4">
        <v>3923</v>
      </c>
      <c r="B390" s="4" t="s">
        <v>1120</v>
      </c>
      <c r="C390" s="4" t="s">
        <v>332</v>
      </c>
      <c r="D390" s="4" t="s">
        <v>1121</v>
      </c>
      <c r="E390" s="4" t="s">
        <v>1122</v>
      </c>
    </row>
    <row r="391">
      <c r="A391" s="4">
        <v>1249</v>
      </c>
      <c r="B391" s="4" t="s">
        <v>1123</v>
      </c>
      <c r="C391" s="4" t="s">
        <v>332</v>
      </c>
      <c r="D391" s="4" t="s">
        <v>1124</v>
      </c>
      <c r="E391" s="4" t="s">
        <v>1125</v>
      </c>
    </row>
    <row r="392">
      <c r="A392" s="4">
        <v>1250</v>
      </c>
      <c r="B392" s="4" t="s">
        <v>1126</v>
      </c>
      <c r="C392" s="4" t="s">
        <v>332</v>
      </c>
      <c r="D392" s="4" t="s">
        <v>1127</v>
      </c>
      <c r="E392" s="4" t="s">
        <v>1128</v>
      </c>
    </row>
    <row r="393">
      <c r="A393" s="4">
        <v>1259</v>
      </c>
      <c r="B393" s="4" t="s">
        <v>1129</v>
      </c>
      <c r="C393" s="4" t="s">
        <v>1130</v>
      </c>
      <c r="D393" s="4" t="s">
        <v>1131</v>
      </c>
      <c r="E393" s="4" t="s">
        <v>1132</v>
      </c>
    </row>
    <row r="394">
      <c r="A394" s="4">
        <v>1260</v>
      </c>
      <c r="B394" s="4" t="s">
        <v>1133</v>
      </c>
      <c r="C394" s="4" t="s">
        <v>1130</v>
      </c>
      <c r="D394" s="4" t="s">
        <v>1134</v>
      </c>
      <c r="E394" s="4" t="s">
        <v>1135</v>
      </c>
    </row>
    <row r="395">
      <c r="A395" s="4">
        <v>1263</v>
      </c>
      <c r="B395" s="4" t="s">
        <v>1136</v>
      </c>
      <c r="C395" s="4" t="s">
        <v>1130</v>
      </c>
      <c r="D395" s="4" t="s">
        <v>1137</v>
      </c>
      <c r="E395" s="4" t="s">
        <v>19</v>
      </c>
    </row>
    <row r="396">
      <c r="A396" s="4">
        <v>1264</v>
      </c>
      <c r="B396" s="4" t="s">
        <v>1138</v>
      </c>
      <c r="C396" s="4" t="s">
        <v>1130</v>
      </c>
      <c r="D396" s="4" t="s">
        <v>1139</v>
      </c>
      <c r="E396" s="4" t="s">
        <v>1140</v>
      </c>
    </row>
    <row r="397">
      <c r="A397" s="4">
        <v>1271</v>
      </c>
      <c r="B397" s="4" t="s">
        <v>1141</v>
      </c>
      <c r="C397" s="4" t="s">
        <v>32</v>
      </c>
      <c r="D397" s="4" t="s">
        <v>1142</v>
      </c>
      <c r="E397" s="4" t="s">
        <v>1143</v>
      </c>
    </row>
  </sheetData>
  <autoFilter ref="A2:E2"/>
  <mergeCells>
    <mergeCell ref="A1:E1"/>
  </mergeCells>
  <headerFooter/>
</worksheet>
</file>

<file path=xl/worksheets/sheet2.xml><?xml version="1.0" encoding="utf-8"?>
<worksheet xmlns:r="http://schemas.openxmlformats.org/officeDocument/2006/relationships" xmlns="http://schemas.openxmlformats.org/spreadsheetml/2006/main">
  <sheetViews>
    <sheetView workbookViewId="0"/>
  </sheetViews>
  <sheetFormatPr defaultRowHeight="15"/>
  <sheetData/>
  <headerFooter/>
</worksheet>
</file>

<file path=xl/worksheets/sheet3.xml><?xml version="1.0" encoding="utf-8"?>
<worksheet xmlns:r="http://schemas.openxmlformats.org/officeDocument/2006/relationships" xmlns="http://schemas.openxmlformats.org/spreadsheetml/2006/main">
  <sheetViews>
    <sheetView workbookViewId="0"/>
  </sheetViews>
  <sheetFormatPr defaultRowHeight="15"/>
  <sheetData/>
  <headerFooter/>
  <drawing r:id="Rfd4e8570e867446d"/>
</worksheet>
</file>

<file path=docProps/app.xml><?xml version="1.0" encoding="utf-8"?>
<Properties xmlns:vt="http://schemas.openxmlformats.org/officeDocument/2006/docPropsVTypes" xmlns="http://schemas.openxmlformats.org/officeDocument/2006/extended-propertie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Floraphile 45</dc:creator>
  <dc:title>Extraction du 10/06/202216:08</dc:title>
</cp:coreProperties>
</file>

<file path=docProps/custom.xml><?xml version="1.0" encoding="utf-8"?>
<Properties xmlns:vt="http://schemas.openxmlformats.org/officeDocument/2006/docPropsVTypes" xmlns="http://schemas.openxmlformats.org/officeDocument/2006/custom-properties">
</Properties>
</file>