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tyles.xml" ContentType="application/vnd.openxmlformats-officedocument.spreadsheetml.styles+xml"/>
  <Override PartName="/xl/worksheets/sheet2.xml" ContentType="application/vnd.openxmlformats-officedocument.spreadsheetml.worksheet+xml"/>
  <Override PartName="/xl/pivotTables/pivotTable1.xml" ContentType="application/vnd.openxmlformats-officedocument.spreadsheetml.pivotTable+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worksheets/sheet3.xml" ContentType="application/vnd.openxmlformats-officedocument.spreadsheetml.worksheet+xml"/>
  <Override PartName="/xl/drawings/drawing3.xml" ContentType="application/vnd.openxmlformats-officedocument.drawing+xml"/>
  <Override PartName="/xl/charts/chart1.xml" ContentType="application/vnd.openxmlformats-officedocument.drawingml.chart+xml"/>
  <Override PartName="/xl/sharedStrings.xml" ContentType="application/vnd.openxmlformats-officedocument.spreadsheetml.sharedStrings+xml"/>
</Types>
</file>

<file path=_rels/.rels>&#65279;<?xml version="1.0" encoding="utf-8"?><Relationships xmlns="http://schemas.openxmlformats.org/package/2006/relationships"><Relationship Type="http://schemas.openxmlformats.org/officeDocument/2006/relationships/officeDocument" Target="xl/workbook.xml" Id="Rffca7556e2334712" /><Relationship Type="http://schemas.openxmlformats.org/package/2006/relationships/metadata/core-properties" Target="docProps/core.xml" Id="R66c83587179c4fb9" /><Relationship Type="http://schemas.openxmlformats.org/officeDocument/2006/relationships/extended-properties" Target="docProps/app.xml" Id="Rbe9199e55c904365" /><Relationship Type="http://schemas.openxmlformats.org/officeDocument/2006/relationships/custom-properties" Target="docProps/custom.xml" Id="Rda35ac148a224229" /></Relationships>
</file>

<file path=xl/workbook.xml><?xml version="1.0" encoding="utf-8"?>
<workbook xmlns:r="http://schemas.openxmlformats.org/officeDocument/2006/relationships" xmlns="http://schemas.openxmlformats.org/spreadsheetml/2006/main">
  <bookViews>
    <workbookView/>
  </bookViews>
  <sheets>
    <sheet name="Feuil1" sheetId="1" r:id="Rfc9af96603d34aa9"/>
    <sheet name="Tableau croisé dynamique" sheetId="2" r:id="R0422a7fa4f36477a"/>
    <sheet name="Graphique TCD" sheetId="3" r:id="R449857ef42114369"/>
  </sheets>
  <definedNames>
    <definedName name="_xlnm._FilterDatabase" localSheetId="0" hidden="1">'Feuil1'!$A$2:$E$2</definedName>
  </definedNames>
  <pivotCaches>
    <pivotCache cacheId="1" r:id="Re39eae2a4d01464f"/>
  </pivotCaches>
</workbook>
</file>

<file path=xl/sharedStrings.xml><?xml version="1.0" encoding="utf-8"?>
<sst xmlns="http://schemas.openxmlformats.org/spreadsheetml/2006/main" count="1064" uniqueCount="1064">
  <si>
    <t>Extraction Floraphile 45</t>
  </si>
  <si>
    <t>Numero</t>
  </si>
  <si>
    <t>Nom</t>
  </si>
  <si>
    <t>Famille</t>
  </si>
  <si>
    <t>NomVernaculaire</t>
  </si>
  <si>
    <t>DescriptionCoste</t>
  </si>
  <si>
    <t>Acer campestre L.</t>
  </si>
  <si>
    <t>SAPINDACEAE</t>
  </si>
  <si>
    <t>Erable</t>
  </si>
  <si>
    <t>Arbre assez élevé, à écorce crevassée-subéreuse ; feuilles assez petites, un peu fermes, vertes sur les deux faces, pubescentes surtout en dessous, en coeur à la base, à 5 lobes sinués-lobés, obtus ou subaigus, séparés par des sinus profonds, à angles aigus un peu émoussés au sommet ; fleurs d'un vert jaunâtre, paraissant avec les feuilles, en corymbes rameux, dressés, subsessiles ; pédicelles, sépales et pétales velus ; filets des étamines glabres ; samares pubescentes ou glabres, à coques peu renflées, lisses, à ailes étalées horizontalement, non rétrécies à la base.</t>
  </si>
  <si>
    <t>Achillea millefolium L.</t>
  </si>
  <si>
    <t>ASTERACEAE</t>
  </si>
  <si>
    <t>Achillée millefeuille</t>
  </si>
  <si>
    <t>Plante vivace à racine rampante ; tiges de 2-7 dm, dressées, pubescentes, parfois laineuses ainsi que les feuilles ; celles-ci molles, à contour oblong-linéaire ou linéaire, bipennatiséquées à segments très nombreux, linéaires, mucronulés, non disposés dans un même plan, à rachis entier, ceux de la base de la feuille égalant ceux du milieu ; involucre ovoïde, poilu, à folioles bordées d'une marge pâle, brunâtre ou presque noire ; capitules petites, en corymbe compact ; fleurs blanches, souvent purpurines, à ligules plus courtes que la moitié de l'involucre.</t>
  </si>
  <si>
    <t>Achillea millefolium L. subsp. millefolium</t>
  </si>
  <si>
    <t>Sourcils-de-Vénus</t>
  </si>
  <si>
    <t/>
  </si>
  <si>
    <t>Achillea ptarmica L.</t>
  </si>
  <si>
    <t>Achillée sternutatoire</t>
  </si>
  <si>
    <t>Plante vivace à racine rampante ; tige de 3-6 dm, dressée, raide, rameuse supérieurement, striée, glabre ou pubescente dans le haut ; feuilles raides, glabres ou presque glabres, non ponctuées, sessiles, très allongées, linéaires-lancéolées, régulièrement atténuées de la base au sommet, aiguës, très finement dentées en scie, à dents très rapprochées, mucronées, cartilagineuses ; involucre hémisphérique, velu, à écailles pourvues d'une marge bleuâtre ; capitules larges de 15 mm de diamètre environ, longuement pédicellés en corymbe lâche ; fleurs blanches, à ligules égalant au moins la longueur de l'involucre.</t>
  </si>
  <si>
    <t>Achillea ptarmica L. subsp. ptarmica</t>
  </si>
  <si>
    <t>Aethusa cynapium L.</t>
  </si>
  <si>
    <t>APIACEAE</t>
  </si>
  <si>
    <t>Petite Ciguë</t>
  </si>
  <si>
    <t>Plante annuelle de 20-60 cm, glabre, d'un vert sombre ; tige striée, creuse, rameuse, souvent glaucescente et sillonnée de lignes rougeâtres ; feuilles molles, triangulaires dans leur pourtour, bi-tripennatiséquées, à segments ovales-lancéolés, incisés en lobes lancéolés-linéaires ; fleurs blanches, en ombelles à 5-12 rayons inégaux ; involucre nul ou à 1 foliole ; involucelle à 3-5 folioles linéaires, réfléchies, déjetées en dehors, plus longues que l'ombellule ; calice à limbe nul ; pétales obovales, émarginés, à pointe courbée, les extérieurs rayonnants ; fruit ovoïde-subglobuleux, non comprimé, glabre ; méricarpes à 5 côtes saillantes, épaisses, carénées, les marginales un peu plus larges.</t>
  </si>
  <si>
    <t>Agrimonia eupatoria L.</t>
  </si>
  <si>
    <t>ROSACEAE</t>
  </si>
  <si>
    <t>Aigremoine</t>
  </si>
  <si>
    <t xml:space="preserve">Plante de 30-60 cm, dressée, velue-hérissée, à souche épaisse ; tige simple ou peu rameuse, ordinairement rougeâtre ; feuilles pennatiséquées, à 5-9 segments ovales-lancéolés, profondément dentés, entremêlés de segments plus petits, à face inférieure velue-blanchâtre et sans glandes ; stipules violacées, embrassantes, incisées-dentées ; fleurs jaunes en grappes allongées ; calice fructifère obconique, fortement sillonné presque jusqu'à la base, muni au sommet de soies toutes étalées-ascendantes ; ordinairement 1 seul carpelle à la maturité. </t>
  </si>
  <si>
    <t>Agrostis capillaris L.</t>
  </si>
  <si>
    <t>POACEAE</t>
  </si>
  <si>
    <t>Agrostide capillaire</t>
  </si>
  <si>
    <t>Plante vivace de 20-60 cm, glabre, à souche émettant de courts stolons ; tige dressée ou ascendante ; feuilles toutes planes, larges de 2-4 mm ; ligule courte, tronquée ; panicule longue de 6-15 cm, ovale, lâche, étalée après la floraison, violacée, rarement verte, à axe et rameaux nus presque lisses ; épillets de 2 mm ; glumes presque égales, ouvertes, aiguës ; glumelles inégales, l'inférieure un peu plus courte que les glumes, mutique ou parfois aristée au sommet ; la supérieure 2 fois plus courte.</t>
  </si>
  <si>
    <t>Agrostis gigantea Roth</t>
  </si>
  <si>
    <t>Agrostide géant</t>
  </si>
  <si>
    <t>Agrostis stolonifera L.</t>
  </si>
  <si>
    <t>Agrostis stolonifère</t>
  </si>
  <si>
    <t>Sous-espèce du précédent. Plante de 20-60 cm, à tiges dressées ou ascendantes, raides, plus grêles ; feuilles glauques, raides, étroites (1-2 mm), courtes, à pointe enroulée et en alêne ; ligule oblongue ; panicule étroite, assez dense, presque spiciforme, blanchâtre ou à la fin jaunâtre ; glumes presque égales, un peu rudes sur la carène ; glumelles inégales, plus courtes que les glumes, la supérieure atteignant au moins la moitié de l'inférieure mutique.</t>
  </si>
  <si>
    <t>Agrostis stolonifera L. var. stolonifera</t>
  </si>
  <si>
    <t>Agrostis stolonifère à panicules diffuses</t>
  </si>
  <si>
    <t>Aira caryophyllea L.</t>
  </si>
  <si>
    <t>Canche caryophyllée</t>
  </si>
  <si>
    <t>Plante annuelle de 5-35 cm, glabre, à racine fibreuse ; tiges grêles, dressées, solitaires ou en touffes peu fournies ; feuilles courtes, sétacées, à gaines presque lisses ; ligule lancéolée ; panicule courte, ovale, lâche, étalée ou divariquée, à rameaux presque lisses ; pédicellés égalant l'épillet ou 1-2 fois plus longs, épaissis obliquement sous le sommet ; épillets d'environ 3 mm oblongs, évasés, écartés ou un peu rapprochés ; fleurs munies de courts poils à la base, toutes deux aristées ; glumes aiguës, denticulées, scabres ; glumelle inférieure un peu plus courte que les glumes, acuminée, bifide, à arête presque une fois plus longue que les glumes.</t>
  </si>
  <si>
    <t>Ajuga reptans L.</t>
  </si>
  <si>
    <t>LAMIACEAE</t>
  </si>
  <si>
    <t>Bugle rampante</t>
  </si>
  <si>
    <t>Plante vivace de 10-40 cm, inodore, à souche émettant de longs rejets feuilles couchés-rampants ; tige dressée, simple, poilue alternativement sur 2 faces opposées, peu feuillée ; feuilles obovales ou oblongues, glabrescentes, entières ou sinuées-crénelées, les radicales plus grandes, en rosette, atténuées en long pétiole ; fleurs bleues, rarement rosées ou blanches, en épi assez lâche et interrompu à la base ; bractées ovales, entières, souvent bleuâtres, les supérieures plus courtes que les fleurs ; calice velu, à dents triangulaires, aussi longues que le tube.</t>
  </si>
  <si>
    <t>Alisma lanceolatum With.</t>
  </si>
  <si>
    <t>ALISMATACEAE</t>
  </si>
  <si>
    <t>Plantain d'eau à feuilles lancéolées</t>
  </si>
  <si>
    <t>Alisma plantago-aquatica L.</t>
  </si>
  <si>
    <t>Plantain d'eau</t>
  </si>
  <si>
    <t>Plante vivace de 10 cm à 1 mètre, glabre, à souche bulbeuse ; tige nue, dressée, raide ; feuilles toutes radicales, longuement pétiolées, ovales-lancéolées, en coeur ou arrondies à la base, à 5-7 nervures ; fleurs blanches ou rosées, petites, en verticilles espacés formant une panicule pyramidale ; pétales 2-3 fois plus grands que les sépales ; carpelles nombreux, ovales obtus, très serrés, très comprimés, à 1-2 sillons sur le dos, verticilles sur 1 rang sur un réceptacle plan.</t>
  </si>
  <si>
    <t>Allium oleraceum L.</t>
  </si>
  <si>
    <t>AMARYLLIDACEAE</t>
  </si>
  <si>
    <t>Ail des jardins</t>
  </si>
  <si>
    <t>Plante vivace de 30-60 cm, glabre, à bulbe ovoïde simple ; tige cylindrique, presque pleine, feuillée jusqu'au milieu ; feuilles demi-cylindriques, creuses, canaliculées, glaucescentes ; spathe à 2 valves inégales terminées en pointe linéaire très longue; fleurs rose brun sale, peu nombreuses, en ombelle lâche munie de nombreux bulbilles ; pédicelles inégaux, les plus longs égalant 3 cm ; périanthe en cloche, à divisions obtuses ; étamines égalant le périanthe, toutes à filets simples ; capsule obovale, tronquée au sommet, rétrécie à la base.</t>
  </si>
  <si>
    <t>Allium vineale L.</t>
  </si>
  <si>
    <t>Ail des vignes</t>
  </si>
  <si>
    <t>Plante vivace de 30-80 cm, glabre, à bulbe ovoïde entouré de nombreux bulbilles, à forte odeur alliacée ; tige cylindrique, pleine, feuillée jusqu'au milieu ; feuilles subcylindriques, creuses, à sillon étroit en dessus, glauques ; spathe univalve, ovale-aiguë ; fleurs rose pâle ou blanchâtres, peu nombreuses, en tête globuleuse serrée, souvent toute bulbillifère ; pédicelles renflés-globuleux sous la fleur, 4-5 fois plus longs qu'elle ; périanthe en cloche ; étamines saillantes, les 3 intérieures à filets trifides, la pointe médiane plus courte ; capsule à sommet ombiliqué.</t>
  </si>
  <si>
    <t>Alnus glutinosa (L.) Gaertn.</t>
  </si>
  <si>
    <t>BETULACEAE</t>
  </si>
  <si>
    <t>Aulne glutineux</t>
  </si>
  <si>
    <t>Arbre atteignant 20 m de haut. Écorce d'abord lisse, plus tard crevassée, gris foncé. Feuilles suborbiculaires-obovales, obtuses ou échancrées à l'extrémité, glutineuses à l'état jeune, puis glabres, barbues dessous seulement à l'aisselle des nervures ; 4 à 7 paires de nervures latérales. Monoïque. Inflorescence mâles et femelles sur rameaux de l'année précédente. Fruits (petits cônes) sur pédoncules d'au moins 0,5 cm de long.</t>
  </si>
  <si>
    <t>Alopecurus geniculatus L.</t>
  </si>
  <si>
    <t>Vulpin genouillé</t>
  </si>
  <si>
    <t>Plante vivace ou annuelle de 20-60 cm, glabre, à racine fibreuse ; tige genouillée-ascendante, couchée et souvent radicante dans le bas ; feuilles vertes ou glaucescentes, larges de 3-5 mm la supérieure à gaîne un peu renflée ; ligule oblongue ; panicule spiciforme longue de 3-5 cm, cylindrique obtuse, assez grêle, velue, verte ou violacée, à rameaux portant 1-4 épillets longs de 2-3 mm ; glumes à peine soudées à la base, obtuses, longuement ciliées ; glumelle unique, obtuse, munie vers le quart inférieur d'une arête 1-2 fois plus longue qu'elle ; anthères d'un blanc jaunâtre.</t>
  </si>
  <si>
    <t>Alopecurus myosuroides Huds.</t>
  </si>
  <si>
    <t>Vulpin des champs</t>
  </si>
  <si>
    <t>Plante annuelle de 20 à 60 cm, glabre, à racine fibreuse ; tiges dressées ou ascendantes, assez grêles, un peu rudes sous l'épi ; feuilles assez longues, larges de 3-6 mm à gaines toutes cylindriques ; ligule ovale ; panicule spiciforme longue de 4-8 cm, cylindrique atténuée aux deux bouts, assez grêle, glabrescente, souvent violacée, à rameaux portant 1-2 épillets longs de 5 mm ; glumes soudées jusqu'au milieu, lancéolées-aiguës, étroitement ailées et brièvement pubescentes sur la carène ; glumelle unique, subobtuse, munie au-dessus de la base d'une arête flexueuse très saillante, rarement incluse.</t>
  </si>
  <si>
    <t>Amaranthus hybridus L.</t>
  </si>
  <si>
    <t>AMARANTHACEAE</t>
  </si>
  <si>
    <t>Amaranthe hybride</t>
  </si>
  <si>
    <t>Angelica sylvestris L.</t>
  </si>
  <si>
    <t>Angélique sauvage</t>
  </si>
  <si>
    <t xml:space="preserve">Plante bisannuelle ou vivace, dépassant souvent 1 mètre ; tige glauque ou rougeâtre, épaisse, creuse, striée, rameuse dans le haut ; feuilles très amples, bi-tripennées, à folioles écartées, grandes, ovales-lancéolées, dentées en scie, les supérieures non décurrentes ; fleurs blanches ou rosées ; ombelles grandes, à 20-30 rayons pubescents ; involucre ordinairement nul ; pétales à pointe dressée ; fruits longs de 5 mm sur 4 de large, tous de même forme, ovales, à ailes marginales membraneuses, plus ou moins ondulées, plus larges que le méricarpe. </t>
  </si>
  <si>
    <t>Angelica sylvestris L. subsp. sylvestris</t>
  </si>
  <si>
    <t>Anisantha sterilis (L.) Nevski</t>
  </si>
  <si>
    <t>Brome stérile</t>
  </si>
  <si>
    <t xml:space="preserve">- Plante annuelle de 30-80 cm, poilue dans le bas, à racine fibreuse ; tiges glabres dans le haut ; feuilles un peu molles, rudes, pubescentes ; ligule ovale-oblongue ; panicule verte ou violacée, ample, très lâche, étalée et pendante, à rameaux longs, droits ou peu flexueux, très scabres, demi-verticillés ; épillets de 3-5 cm, oblongs en coin, très scabres, pendants, à 7-11 fleurs aristées divergentes ; glumes très inégales, à 1-3 nervures ; glumelles inégales, l'inférieure lancéolée, carénée, à 7 nervures très saillantes, bifide, à arête droite plus longue qu'elle. </t>
  </si>
  <si>
    <t>Anthoxanthum odoratum L.</t>
  </si>
  <si>
    <t>Flouve odorante</t>
  </si>
  <si>
    <t>Plante vivace de 10-80 cm, glabre ou velue, odorante, à souche fibreuse gazonnante ; tige simple, dressée ou genouillée-ascendante ; feuilles larges de 3-5 mm ciliées au sommet de la gaine ; ligule oblongue, souvent déchirée ; panicule spiciforme oblongue-cylindracée, peu dense, atténuée au sommet ; glumes glabres ou velues ; glumelles stériles très velues, dépassant d'un quart la fleur fertile, l'inférieure munie sur le dos d'une arête droite et courte, la supérieure portant près de la base une arête genouillée dépassant peu (1 mm) le sommet de l'épillet.</t>
  </si>
  <si>
    <t>Aphanes arvensis L.</t>
  </si>
  <si>
    <t>Perce-pierre</t>
  </si>
  <si>
    <t xml:space="preserve">Plante annuelle de 5-20 cm, ascendante ou étalée, velue ; feuilles brièvement pétiolées, demi-orbiculaires, en coin à la base, formées de 3 segments profonds, incisés-dentés ; stipules soudées en une sorte de cornet foliacé, incisé sur les bords ; fleurs verdâtres peu apparentes, disposées tout le long des tiges en petites fascicules opposés aux feuilles et embrassés par les stipules ; calicule à dents à peine visibles ; 1-2 étamines. </t>
  </si>
  <si>
    <t>Arabidopsis thaliana (L.) Heynh.</t>
  </si>
  <si>
    <t>BRASSICACEAE</t>
  </si>
  <si>
    <t>Arabette de thalius</t>
  </si>
  <si>
    <t>Plante annuelle, grêle, velue-hérissée dans le bas ; tige de 5-30 cm, dressée, simple ou rameuse, peu feuillée ; feuilles entières ou dentées, les radicules en rosette, obovales, les caulinaires 1-3, oblongues, sessiles ; fleurs blanches, petites ; grappe fructifère lâche, à pédicelles très étalés, un peu plus courts que les siliques ; siliques ascendantes, grêles, non bosselées ; valves à 3 nervures, les latérales peu distinctes ; graines très petites, oblongues, jaunes, lisses, sur 1 rang.</t>
  </si>
  <si>
    <t>Arenaria serpyllifolia L.</t>
  </si>
  <si>
    <t>CARYOPHYLLACEAE</t>
  </si>
  <si>
    <t>Sabline à feuilles de serpolet</t>
  </si>
  <si>
    <t>Plante annuelle, pubérulente, à racine grêle ; tiges de 5 à 25 cm, étalées-ascendantes ; feuilles sessiles, ovales-aiguës, à 1nervure ; fleurs petites, en cymes dichotomes feuillées et lâches ; pédicelles environ deux fois plus longs que le calice, à la fin étalés ; sépales lancéolés-acuminés, à 3 nervures ; pétales bien plus courts que les sépales ; capsule ovale, ventrue, coriace, égalant ou dépassant un peu le calice, à 6 dents dressées, égales ; graines chagrinées.</t>
  </si>
  <si>
    <t>Argentina anserina (L.) Rydb.</t>
  </si>
  <si>
    <t>Argentine</t>
  </si>
  <si>
    <t xml:space="preserve">Plante vivace de 20-40 cm, à tiges rampantes-stolonifères, grêles, axillaires ; feuilles imparipennées, à 15-25 folioles oblongues, vertes en dessus ou soyeuses-argentées sur les 2 faces, munies tout autour de dents linéaires-aiguës ; stipules caulinaires multifides ; fleurs d'un jaune doré, grandes (2 cm de diam.), solitaires à l'aisselle des feuilles, longuement pédonculées ; calicule à lobes égalant le calice ; pétales obovales, non émarginés, 2 fois plus longs que le calice ; carpelles lisses. </t>
  </si>
  <si>
    <t>Arrhenatherum elatius (L.) P.Beauv. ex J.Presl &amp; C.Presl</t>
  </si>
  <si>
    <t>Fromental élevé</t>
  </si>
  <si>
    <t>Plante vivace de 60 cm à 1-2 mètres, glabrescente, à souche fibreuse ; feuilles vertes, planes, scabres, à ligule courte tronquée ; panicule longue de 10-30 cm, étalée puis contractée, lâche, d'un vert blanchâtre ou violacé luisant ; épillets longs de 7-10 mm lancéolés, comprimés par le côté, à deux fleurs sessiles et un rudiment, l'inférieure mâle et à longue arête genouillée naissant vers le quart inférieur de la glumelle, la supérieure fertile et brièvement aristée sous le sommet de la glumelle poilue et bidentée ; glumes inégales, glabres, à 1-3 nervures, la supérieure égalant les fleurs ; caryopse velu au sommet, oblong, non sillonné à la face interne.</t>
  </si>
  <si>
    <t>Artemisia vulgaris L.</t>
  </si>
  <si>
    <t>Armoise commune</t>
  </si>
  <si>
    <t>Plante vivace, tige de 70 à 120 cm herbacée, striée, rougeâtre, un peu pubescente, rameuse ; feuilles pennatipartites ou bipennatipartites, auriculées à la base, à segments assez largement oblongs-lancéolés, aigus, glabres (très rarement blanchâtres, cendrées) en dessus, blanches-tomenteuses en dessous ; involucre blanc, tomenteux ; réceptacle glabre ; capitules ovoïdes-oblongs, subsessiles en glomérules sur les rameaux étalés-dressés et formant une grande panicule feuillée ; fleurs jaunâtres ou rougeâtres.</t>
  </si>
  <si>
    <t>Arum maculatum L.</t>
  </si>
  <si>
    <t>ARACEAE</t>
  </si>
  <si>
    <t>Pied-de-veau</t>
  </si>
  <si>
    <t xml:space="preserve">Plante vivace de 20-50 cm, glabre, à tubercule ovale-oblong ; feuilles naissant au printemps, à pétioles 2 fois plus longs que le limbe, hastées-sagittées, maculées de brun ou entièrement vertes ; spathe grande, vert jaunâtre ou violacée ; spadice 2 à 3 fois plus court que la spathe, à massue rouge violacé environ 1 fois plus courte que son pédicelle ; anneau mâle 2-3 fois plus court que le femelle, muni en dessous et en dessus de nombreux filaments en alêne. </t>
  </si>
  <si>
    <t>Athyrium filix-femina (L.) Roth</t>
  </si>
  <si>
    <t>WOODSIACEAE</t>
  </si>
  <si>
    <t>Fougère femelle</t>
  </si>
  <si>
    <t xml:space="preserve">Plante vivace de 40 cm à 1 mètre, à souche épaisse ; feuilles grandes, h. pétiole assez court et écailleux, oblongues-lancéolées, atténuées à la base, bi-tripennatiséquées ; segments primaires longuement lancéolés acuminés, portant 15-30 paires de segments secondaires ; ceux-ci lancéolés, pennatifides, à lobes ovales terminés par 3-4 dents généralement aiguës ; sores brièvement oblongs ou ovales, obliques, presque contigus à la nervure médiane ; indusie oblongue, frangée au bord, persistante. </t>
  </si>
  <si>
    <t>Atriplex patula L.</t>
  </si>
  <si>
    <t>Arroche étalée</t>
  </si>
  <si>
    <t>Plante annuelle de 20-80 cm, verte, peu farineuse, à tige dressée, à rameaux inférieurs très étalés, les supérieurs ascendants ; feuilles alternes ou opposées, toutes allongées et atténuées en pétiole court, lancéolées ou lancéolées-linéaires, les inférieures souvent subhastées et dilatées au-dessus du pétiole ; glomérules verdâtres, en épis effilés formant une panicule étalée ; valves fructifères rhomboïdales, un peu hastées, terminées en pointe lancéolée, presque lisses.</t>
  </si>
  <si>
    <t>Avenella flexuosa (L.) Drejer</t>
  </si>
  <si>
    <t>Canche fleuxueuse</t>
  </si>
  <si>
    <t>Plante vivace de 30-80 cm, glabre, à souche fibreuse gazonnante ; tiges dressées, grêles, longuement nues ; feuilles vertes, enroulées-sétacées, presque lisses ; ligule assez courte, tronquée ; panicule contractée après la floraison, très lâche, à longs rameaux flexueux un peu rudes ; pédicelles plus longs que l'épillet ou l'égalant ; épillets écartés, longs d'environ 5 mm à 2 fleurs fertiles, panachés de violet et de blanc argenté ; fleur supérieure subsessile, à pédicelle 5-6 fois plus court qu'elle ; arête genouillée, très saillante, insérée vers la base de la glumelle.</t>
  </si>
  <si>
    <t>Avenella flexuosa (L.) Drejer subsp. flexuosa</t>
  </si>
  <si>
    <t>Foin tortueux</t>
  </si>
  <si>
    <t>Barbarea vulgaris R.Br.</t>
  </si>
  <si>
    <t>Barbarée commune</t>
  </si>
  <si>
    <t>Plante bisannuelle ou vivace, à saveur nauséeuse ; tige de 20-80 cm, cannelée ; feuilles inférieures lyrées, à lobe terminal ovale ou arrondi, à 2-4 paires de lobes latéraux oblongs, les supérieures ovales, dentées ou incisées ; fleurs assez grandes ; pédicelles égalant les sépales, bien plus courts que les siliques ; siliques dressées ou un peu étalées, à pointe longue.</t>
  </si>
  <si>
    <t>Bellis perennis L.</t>
  </si>
  <si>
    <t>Pâquerette</t>
  </si>
  <si>
    <t xml:space="preserve">Souche vivace ; tige de 5-15 cm scapiforme, simple et nue, pubescente ; feuilles toutes radicales en rosette, à la fin glabrescentes, à limbe obovale-spatulé, uninervé, superficiellement crénelé, nettement pétiolées ; involucre pubescent à folioles lancéolées ; akènes petites, velus, obovales, fortement marginés ; capitule solitaire, terminal, de 2 cm de diamètre environ ; fleurs du centre jaunes, tubuleuses, celles de la circonférence ligulées à ligules blanches ou purpurines, oblongues-linéaires, une fois plus longues que l'involucre. </t>
  </si>
  <si>
    <t>Betonica officinalis L.</t>
  </si>
  <si>
    <t>Bétoine officinale</t>
  </si>
  <si>
    <t>Plante vivace de 20-60 cm, velue au moins à la base, dressée ou ascendante ; feuilles pétiolées, oblongues en coeur, fortement nervées-réticulées, régulièrement crénelées, vertes, velues ou glabres, les florales inférieures réduites et n'égalant pas la moitié de l'épi ; fleurs purpurines, en épi compact ou interrompu ; calice tubuleux en cloche, velu ou glabrescent, faiblement nervé, à dents lancéolées-aristées, à peine ou le double plus courtes que le tube ; corolle d'environ 18 mm, à tube saillant, sans anneau de poils, à lèvre supérieure entière, pubescente, dépassant beaucoup les étamines.</t>
  </si>
  <si>
    <t>Betonica officinalis L. subsp. officinalis</t>
  </si>
  <si>
    <t>Epiaire officinale</t>
  </si>
  <si>
    <t>Bidens tripartita L.</t>
  </si>
  <si>
    <t>Bident trifolié</t>
  </si>
  <si>
    <t>Plante annuelle à tige de 2-5 dm dressée, à rameaux étalés, presque glabre ; feuilles glabres, opposées, pétiolées à pétiole ailé, fortement dentées, les supérieures tripartites à segments lancéolés, le terminal plus grand, feuilles inférieures indivises ; involucre à folioles extérieures foliacées, les intérieures plus courtes ovales-lancéolées, scarieuses, striées de brun; écailles du réceptacle linéaires-oblongues ; akènes longs de 5 à 6 mm oblongs, cunéiformes, surmontés de 2 ou 3 arêtes subulées, épineuses ; capitules dressés solitaires à fleurs jaunes, toutes tubuleuses.</t>
  </si>
  <si>
    <t>Bidens tripartita L. subsp. tripartita</t>
  </si>
  <si>
    <t>Bidens tripartite</t>
  </si>
  <si>
    <t>Brachypodium sylvaticum (Huds.) P.Beauv.</t>
  </si>
  <si>
    <t>Brachypode des bois</t>
  </si>
  <si>
    <t xml:space="preserve">Plante vivace de 50 cm à 1 mètre, poilue sur les noeuds, les feuilles, les gaines et les épillets, à souche courte fibreuse ; tiges simples, dressées, assez grêles, feuillées presque jusqu'au sommet, à noeud supérieur situé bien au-dessus du milieu ; feuilles d'un vert foncé, longues, planes, minces, rudes, arquées en dehors ; épi allongé, étroit, penché, distique, formé de 6-12 épillets un peu écartés ; glumelles inégales, l'inférieure plus longue, à arête plus longue quelle dans les fleurs supérieures et formant souvent pinceau au sommet de l'épillet. </t>
  </si>
  <si>
    <t>Bromus commutatus Schrad.</t>
  </si>
  <si>
    <t>Brome variable</t>
  </si>
  <si>
    <t xml:space="preserve">Plante annuelle de 50 cm à 1 mètre, à racine fibreuse ; tiges glabres ; feuilles et gaines velues ; ligule courte, obtuse ; panicule verdâtre, assez étroite et assez lâche, à la fin penchée, à rameaux scabres réunis par 2-5 ; épillets glabres, assez grands, oblongs-lancéolés, à 7-11 fleurs toujours imbriquées ; glumes inégales, l'inférieure à 3-5, la supérieure à 7-9 nervures ; glumelles inégales, l'inférieure à bords formant au-dessus du milieu un angle obtus distinct, à 7 nervures faibles, émarginée, à arête droite aussi longue qu'elle. </t>
  </si>
  <si>
    <t>Bromus hordeaceus L.</t>
  </si>
  <si>
    <t>Brome mou</t>
  </si>
  <si>
    <t xml:space="preserve">Plante annuelle de 10-80 cm, à racine fibreuse ; tiges dressées, finement pubescentes au sommet ;, feuilles et gaines mollement velues ; ligule courte, obtuse ; panicule verdâtre, oblongue ou ovale, dressée, contractée après la floraison, à rameaux courts demi-verticillés ; épillets mollement velus ou glabrescents, assez petites, oblongs-lancéolés, à 7-11 fleurs toujours imbriquées ; glumes peu inégales, l'inférieure à 5, la supérieure à 7-9 nervures ; glumelle inférieure dépassant la supérieure, obovale, à bords formant un angle obtus au-dessus du milieu, à 7-9 nervures fortes, échancrée, à arête droite aussi longue qu'elle. </t>
  </si>
  <si>
    <t>Bromus secalinus L.</t>
  </si>
  <si>
    <t>Brome faux-seigle</t>
  </si>
  <si>
    <t>Plante annuelle de 40 à 100 cm de haut à talle solitaire ou en touffe lâche. Tige dressée, glabre, pubérulente aux noeuds. Gaine glabre, rarement pubescente dans le bas. Feuilles à face inférieure glabre, et à face supérieure à pilosité éparse. Ligule courte irrégulièrement dentée. Panicule de 7 à 20 cm, lâche, puis plus ou moins resserrée et penchée presque d'un même côté. Rameaux de la panicule jusqu'à 8 cm, plus grands que l'épillet, scabres, réunis par 3 à 6, portant 1 à 5 épillets. Epillet de 1 à 3 cm, lancéolé à l'état jeune, devenant ovale-oblong, lisse ou scabre, glabre, rarement pubescent, à 4 à 15 fleurs, d'abord imbriquées, devenant divergentes à maturité, laissant voir les rachillets. Glume inférieure largement lancéolée à 3 à 5 nervures à apex aigu , la supérieure ovale à 5 à 7 nervures à apex obtus. Lemme 6,5 à 9 mm, ovale, lisse ou scabre, glabre, à 7 nervures faibles. Arête de 3 à 8 mm, droite ou flexueuse, parfois absente.</t>
  </si>
  <si>
    <t>Bryonia dioica Jacq.</t>
  </si>
  <si>
    <t>CUCURBITACEAE</t>
  </si>
  <si>
    <t>Bryone dioïque</t>
  </si>
  <si>
    <t xml:space="preserve">Plante vivace hérissée de petits poils renflés à la base, à racine très grosse, charnue, cylindracée ; tiges très longues, grêles, grimpantes munies de vrilles contournées en spirale, opposées aux feuilles ; feuilles palmatilobées, en coeur à la base, à 3-5 lobes aigus, sinués-dentés ; fleurs verdâtres, dioïques, veinées, en fascicules axillaires, les mâles plus grandes et bien plus longuement pédonculées ; sépales triangulaires, baie petite (5-8 mm de diamètre), dressée, globuleuse, lisse, rouge à la maturité, à suc fétide, à 4-6 graines elliptiques. </t>
  </si>
  <si>
    <t>Calluna vulgaris (L.) Hull</t>
  </si>
  <si>
    <t>ERICACEAE</t>
  </si>
  <si>
    <t>Callune</t>
  </si>
  <si>
    <t>Sous-arbrisseau à rameaux nombreux et dressés et à feuilles petites et linéaires imbriguées sur 4 rangs. Calice pétaloïde rose à 4 lobes, corolle plus courte que le calice en cloche à 4 lobes. Capsule velue.</t>
  </si>
  <si>
    <t>Campanula rapunculus L.</t>
  </si>
  <si>
    <t>CAMPANULACEAE</t>
  </si>
  <si>
    <t>Campanule raiponce</t>
  </si>
  <si>
    <t>Plante bisannuelle de 40 à 80 cm, velue et un peu rude, à racine charnue, en fuseau ; tige effilée, simple ou rameuse au sommet, peu feuillée ; feuilles inférieures oblongues, ondulées-crénelées, atténuées en pétiole, pubescentes ou glabres ; fleurs bleues, nombreuses, en grappes longues et étroites munies à la base de rameaux courts et dressés ; calice glabre, à lobes linéaires, égalant le milieu de la corolle ; celle-ci moyenne (à peine 2 cm), glabre, plus longue que large, divisée jusqu'au tiers, à lobes lancéolés, peu étalés ; capsule dressée.</t>
  </si>
  <si>
    <t>Capsella bursa-pastoris (L.) Medik.</t>
  </si>
  <si>
    <t>Bourse-à-pasteur</t>
  </si>
  <si>
    <t xml:space="preserve">Plante annuelle, pubescente ; tige de 10-30 cm, dressée ou ascendante ; feuilles radicales en rosette, entières, dentées ou pennatifides, les caulinaires embrassantes-auriculées ; fleurs blanches ou rosées, assez petites ; sépales dressés, égaux à la base ; grappe fructifère longue, lâche, à pédicelles étalés ; silicules triangulaires, tronquées au sommet, comprimées par le côté, à côtés droits ou convexes, déhiscentes, non ailées ; style très court ; graines oblongues, 10-13 dans chaque loge. </t>
  </si>
  <si>
    <t>Cardamine pratensis L.</t>
  </si>
  <si>
    <t>Cardamine des prés</t>
  </si>
  <si>
    <t xml:space="preserve">Plante vivace, glabre ; souche épaisse, courte, tronquée ; tige de 20-40 cm, simple ; feuilles inférieures lyrées, à folioles ovales-arrondies, les supérieures pennées, à 6-12 folioles presque égales, lancéolées, entières ; fleurs lilacées, rarement blanches, grandes ; pétales étalés, 3 fois plus longs que le calice ; anthères jaunes ; grappe fructifère assez longue, à pédicelles étalés-dressés, un peu plus courts que les siliques ; siliques étalées-dressées, étroites, à bords relevés ; graines non ailées ; funicules filiformes. </t>
  </si>
  <si>
    <t>Carex divulsa Stokes</t>
  </si>
  <si>
    <t>CYPERACEAE</t>
  </si>
  <si>
    <t>Carex tronquée</t>
  </si>
  <si>
    <t>Plante vivace de 30 à 60 cm, à souche gazonnante, à tiges grêles, à feuilles étroites (2 à 3 mm) ; ligule à partie adhérente au limbe ovale.</t>
  </si>
  <si>
    <t>Carex flacca Schreb.</t>
  </si>
  <si>
    <t>Carex glauque</t>
  </si>
  <si>
    <t>Plante vivace de 20 à 60 cm, glauque, à souche rampante-stolonifère ; tige dressée ou penchée, subtrigone, lisse ou peu rude ; feuilles plus courtes que la tige, planes, larges de 2 à 5 mm, scabres ; épis mâles 2 à 3, linéaires-oblongs, brous, les femelles 2 à 3, cylindriques, denses, pédonculés, à la fin penchés et noirâtres ; bractée inférieure à gaine courte, égalant la tige ; écailles brunâtres, ovales-obtuses ou apiculées ; 3 stigmates ; utricules bruns ou noirs, glabres ou rugueux, ovoïdes-comprimés (2,5 mm), sans nervures, à bec très court égalant l'écaille.</t>
  </si>
  <si>
    <t>Carex flacca Schreb. subsp. flacca</t>
  </si>
  <si>
    <t>Langue-de-pic</t>
  </si>
  <si>
    <t xml:space="preserve">Plante vivace de 20-60 cm, glauque, à souche rampante-stolonifère ; tige dressée ou penchée, subtrigone, lisse ou peu rude ; feuilles plus courtes que la tige, planes, larges de 2-5 mm scabres ; épis mâles 2-3, linéaires-oblongs, bruns, les femelles 2-3, cylindriques, denses, pédoncules, à la fin penchés et noirâtres ; bractée inférieure à gaine courte, égalant la tige ; écailles brunâtres, ovales-obtuses ou apiculées ; 3 stigmates ; utricules bruns ou noirs, glabres ou rugueux, ovoïdes comprimés (2 1/2 mm), sans nervures, à bec très court égalant l'écaille. </t>
  </si>
  <si>
    <t>Carex hirta L.</t>
  </si>
  <si>
    <t>Carex hérissé</t>
  </si>
  <si>
    <t>Plante vivace de 20 à 80 cm, velue, à souche longuement rampante ; tige trigone, lisse ou scabre entre les épis ; feuilles planes, larges de 3 à 5 mm, rudes ; épis mâles 2 à 3, grêles, pubescents, fauve pâle ; les femelles 2 à 3, oblongs ou cylindriques, dressés, écartés, pédonculés ; bractée inférieure longuement engainante, égalant la tige ; écailles d'un vert pâle, longuement aristées ; 3 stigmates ; utricules vert fauve, velus-hérissés, dressés, ovoïdes-coniques (6 mm), nervés, à bec bipède dépassant l'écaille.</t>
  </si>
  <si>
    <t>Carex otrubae Podp.</t>
  </si>
  <si>
    <t>Carex cuivré</t>
  </si>
  <si>
    <t>Plante vivace de 30 à 100 cm, cespiteuse, à tige trigone moins ailée que Carex vulpina, feuilles plus claires ; ligule aiguë sur le limbe, bractée inférieure non auriculée, Surface des utricules lisse et brillante, à bec égal des deux côtés ; 2 stigmates.</t>
  </si>
  <si>
    <t>Carex pseudocyperus L.</t>
  </si>
  <si>
    <t>Carex faux-souchet</t>
  </si>
  <si>
    <t>Plante vivace de 50 cm à 1 m, glabre, à souche courte gazonnante ; tige robuste, triquètre à faces concaves, scabre ; feuilles d'un vert-jaune brillant, dépassant la tige, larges de 6 à 12 mm, très scabres ; épi mâle solitaire, linéaire, roux pâle ; 3 à 6 épis femelles longs de 4 à 6 cm, cylindriques, denses, longuement pédonculés et pendants ; bractées à peine engainantes, foliacées, dépassant beaucoup la tige ; écailles vertes, linéaires en alène, rudes ; trois stigmates ; utricules verts, à la fin réfléchis, ovoïdes-lancéolés de 5 mm, fortement nervés, atténués en long bec bifide égalant l'écaille.</t>
  </si>
  <si>
    <t>Carex remota L.</t>
  </si>
  <si>
    <t>Carex à épis espacés</t>
  </si>
  <si>
    <t>Plante vivace de 30 à 80 cm, glabre, à souche gazonnante ; tige grêle, à la fin décombante, obscurément trigone, un peu rude au sommet ; feuilles longues, étroites (1 à 3 mm), molles, rudes ; inflorescence en épi très long, très interrompu, verdâtre, formé de 5 à 10 épillets ovoïdes, mâles à la base, les 3 à 4 inférieurs très écartés et munis d'une longue bractée foliacée dépassant la tige ; écailles ovales-aiguës ; 2 stigmates ; utricules dressés, verdâtres, ovales-lancéolés (3,5 mm), plans-convexes, nervés dans le bas, atténués en bec bidenté dépassant un peu l'écaille.</t>
  </si>
  <si>
    <t>Carex sylvatica Huds.</t>
  </si>
  <si>
    <t>Carex des bois</t>
  </si>
  <si>
    <t>Plante vivace de 30 à 80 cm, glabre, à souche courte gazonnante ; tige penchée au sommet, trigone, lisse ; feuilles molles, larges de 3 à 6 mm, scabres ; épi mâle solitaire linéaire, roux pâle ; 3 à 6 épis femelles écartés, grêles, linéaires-allongés, lâches, penchés sur de longs pédoncules ; bractées engainantes, foliacées, égalant souvent l'épi ; écailles blanc-verdâtre, lancéolées-cuspidées ; 3 stigmates ; utricules verts puis roux, ovoïdes-trigones (5 mm), sans nervures, brusquement rétrécis en bec long et lisse, dépassant l'écaille.</t>
  </si>
  <si>
    <t>Carex sylvatica Huds. subsp. sylvatica</t>
  </si>
  <si>
    <t>Laîche des bois</t>
  </si>
  <si>
    <t>Carpinus betulus L.</t>
  </si>
  <si>
    <t>Charme</t>
  </si>
  <si>
    <t>Arbre assez élevé, grisâtre, à jeunes rameaux poilus ; feuilles courtement pétiolées, ovales ou oblongues-acuminées, doublement dentées, poilues sur les nervures en dessous ; fleurs naissant avec les feuilles, les mâles en chatons cylindriques, pendants, sessiles, solitaires ; écailles ovales-aiguës, imbriquées, recouvrant 6 à 20 étamines barbues ; les femelles en chatons ou grappes lâches pédonculées ; deux styles filiformes ; ovaire à deux loges uniovulées. Involucre fructifère grand, foliacé, unilatéral, à trois lobes inégaux, le moyen plus long, embrassant à demi le fruit ; celui-ci ovoïde-comprimé, muni de côtes, à péricarpe sous-ligneux.</t>
  </si>
  <si>
    <t>Centaurea decipiens Thuill.</t>
  </si>
  <si>
    <t>Centaurée de Debeaux</t>
  </si>
  <si>
    <t>Centaurea jacea L.</t>
  </si>
  <si>
    <t>Centaurée jacée</t>
  </si>
  <si>
    <t>Plante vivace brièvement pubescente, blanchâtre, de 3-6 dm, à rameaux grêles étalés ou dressés-étalés ; feuilles étroites, les supérieures linéaires ou linéaires-lancéolées, les florales plus courtes que l'involucre ; capitules plus petites que ceux de C. Jacea ; involucre subglobuleux à folioles cachées par leurs appendices scarieux, concaves, pâles, souvent blancs ou d'un brun clair, entiers ou lacérés ; akènes nus au sommet ; fleurs purpurines, les extérieures rayonnantes.</t>
  </si>
  <si>
    <t>Centaurium erythraea Rafn</t>
  </si>
  <si>
    <t>GENTIANACEAE</t>
  </si>
  <si>
    <t>Petite centaurée commune</t>
  </si>
  <si>
    <t>Centaurium erythraea Rafn subsp. erythraea</t>
  </si>
  <si>
    <t>Centaurée érythrée</t>
  </si>
  <si>
    <t>Centaurium erythraea Rafn subsp. erythraea var. erythraea</t>
  </si>
  <si>
    <t>Erythrée</t>
  </si>
  <si>
    <t>Centaurium pulchellum (Sw.) Druce</t>
  </si>
  <si>
    <t>Petite centaurée délicate</t>
  </si>
  <si>
    <t>Plante annuelle ou bisannuelle de 4-25 cm, glabre, parfois naine et pauciflore ; tige grêle, dressée, rameuse dès la base ou le milieu, à rameaux ouverts ; feuilles espacées, ovales ou oblongues-lancéolées, larges de 4-8 mm, à 3-5 nervures, les radicales jamais en rosette, les inférieures plus courtes que les supérieures ; fleurs roses, petites, pédonculées, en cymes dichotomes lâches et étalées ; calice à lobes un peu plus courts que le tube de la corolle ; celle-ci à lobes oblongs, longs de 3-5 mm, bien plus courts que le tube à la fin resserré à la gorge ; capsule égalant le calice.</t>
  </si>
  <si>
    <t>Cerastium fontanum Baumg.</t>
  </si>
  <si>
    <t>Céraiste commune</t>
  </si>
  <si>
    <t>Cerastium fontanum subsp. vulgare (Hartm.) Greuter &amp; Burdet</t>
  </si>
  <si>
    <t>Céraiste des fontaines</t>
  </si>
  <si>
    <t>Plante bisannuelle ou pérennante, d'un vert sombre, pubescente, munie de rejets stériles ; tiges de 10-50 cm, couchées à la base, puis redressées ; feuilles ovales ou elliptiques ; fleurs assez petites, en panicule dichotome un peu lâche ; pédicelles fructifères étalés-arqués, 2-3 fois plus longs que les bractées et les sépales ; bractées scarieuses ; sépales obtus ou subaigus, scarieux et glabres au sommet ; pétales bilobés, égalant ou dépassant peu les sépales ; étamines à filets glabres ; capsule courbée, 1 fois plus longue que le calice.</t>
  </si>
  <si>
    <t>Ceratophyllum submersum L.</t>
  </si>
  <si>
    <t>CERATOPHYLLACEAE</t>
  </si>
  <si>
    <t>Cornifle</t>
  </si>
  <si>
    <t>Feuilles d'un vert clair, en verticilles moins rapprochés que Ceratophyllum demersum, 3 à 4 fois dichotomes, à segments capillaires, mous, faiblement denticulés. Fruit ovoïde-comprimé, long de 5 mm environ, très dur, noirâtre, hérissé de tubercules, dépourvu d'épines latérales à sa base, terminé en épine raide beaucoup plus courte que lui.</t>
  </si>
  <si>
    <t>Chaenorhinum minus (L.) Lange</t>
  </si>
  <si>
    <t>PLANTAGINACEAE</t>
  </si>
  <si>
    <t>Petite linaire</t>
  </si>
  <si>
    <t>Plante annuelle de 8-25 cm, pubescente-glanduleuse, dressée ; feuilles supérieurs alternes, atténuées en pétiole, oblongues ou lancéolées-linéaires, obtuses ; fleurs d'un violet pâle à palais jaune ne fermant pas la gorge, petites, axillaires, écartées, en grappes lâches, feuillées ; pédoncules dressés, bien plus longs que la fleur ; calice pubescent, à lobes linéaires-spatulés ; corolle de 6-8 mm, à éperon conique, obtus, 2-3 fois plus court qu'elle ; capsule ovoïde-oblique, un peu plus courte que le calice, s'ouvrant au sommet par deux larges trous ; graines ovoïdes, lisses.</t>
  </si>
  <si>
    <t>Chaenorhinum minus (L.) Lange subsp. minus</t>
  </si>
  <si>
    <t>Chaerophyllum temulum L.</t>
  </si>
  <si>
    <t>Chérophylle penché</t>
  </si>
  <si>
    <t xml:space="preserve">Plante bisannuelle de 30 cm à 1 mètre, velue-hérissée, à racine grêle, pivotante, en fuseau ; tige pleine, striée, fortement renflée sous les noeuds, tachée de brun surtout dans le bas; feuilles d'un vert sombre, bipennatiséquées, à lobes ovales-obtus, mucronulés ; ombelles penchées avant la floraison, à 6-12 rayons inégaux, pubescents ; involucre nul ou à 1 foliole ; involucelle à 5-8 folioles lancéolées, ciliées, réfléchies ; pétales glabres ; styles à la fin courbés en dehors, égalant le stylopode conique et non bordé ; fruit lisse, long de 6-7 mm </t>
  </si>
  <si>
    <t>Chelidonium majus L.</t>
  </si>
  <si>
    <t>PAPAVERACEAE</t>
  </si>
  <si>
    <t>Chélidoine</t>
  </si>
  <si>
    <t>Plante vivace, à suc jaune et à odeur vireuse ; tige de 30-80 cm, dressée, rameuse, fragile, velue ; feuilles pennatiséquées, à 5-7 segments ovales, incisés-lobés, glauques en dessous ; fleurs jaunes, petites, presque en ombelle, à pédoncules inégaux ; sépales jaunâtres ; pétales roulés régulièrement dans le bouton ; style très court ; 2 stigmates obliques ; capsule linéaire, longue de 3-4 cm, glabre, à 1 loge, à 2 valves s'ouvrant de bas en haut ; graines sur 2 rangs.</t>
  </si>
  <si>
    <t>Chenopodium album L.</t>
  </si>
  <si>
    <t>Chénopode blanc</t>
  </si>
  <si>
    <t>Plante annuelle de 20 cm à 1 mètre, blanchâtre ou verdâtre, à tige ordinairement dressée, anguleuse, simple ou rameuse ; feuilles blanches-farineuses en dessous ou parfois vertes sur les 2 faces, 2 fois plus longues que larges, ovales-rhomboïdales ou lancéolées, sinuées-dentées, rarement la plupart entières ; glomérules farineux-blanchâtres, en panicule étroite ou étalée, nue ou feuillée à la base ; périanthe cachant complètement le fruit, à lobes carénés ; graine de 1 1/4 mm, horizontale, luisante, lisse, à bord caréné-aigu. Espèce polymorphe.</t>
  </si>
  <si>
    <t>Cirsium arvense (L.) Scop.</t>
  </si>
  <si>
    <t>Cirse des champs</t>
  </si>
  <si>
    <t xml:space="preserve">Plante vivace de 5-10 dm, dressée, rameuse supérieurement, non ailée, glabre ou presque glabre ; feuilles caulinaires sessiles, quelquefois légèrement décurrentes, blanchâtres-aranéeuses en dessous ou vertes et glabres sur les deux faces, oblongues-lancéolées, pennatifides ou pennatipartites, à bords ciliés-épineux ; involucre ovoïde ou subcylindrique, glabre ou à peu près, à folioles moyennes et extérieures lancéolées, aiguës, dressées, à pointe un peu étalée ; capitules petites, unisexués, en panicule corymbiforme, fleurs purpurines. </t>
  </si>
  <si>
    <t>Cirsium palustre (L.) Scop.</t>
  </si>
  <si>
    <t>Cirse des marais</t>
  </si>
  <si>
    <t>Plante bisannuelle de 5-10 dm, dressée, presque simple ou rameuse, ailée-épineuse, pubescente ; feuilles pennatipartites un peu aranéeuses en dessous, hispidules en dessus, très longuement décurrentes, à décurrence lobulée-épineuse ; involucre ovoïde un peu pubescent, à folioles dressées, les moyennes et les extérieures lancéolées, à pointe très courte, tachée de noir au sommet, les intérieures linéaires à pointe purpurine ; akènes petites, linéaires-oblongs, jaunâtres ; capitules agglomérés ; fleurs purpurines.</t>
  </si>
  <si>
    <t>Cirsium vulgare (Savi) Ten.</t>
  </si>
  <si>
    <t>Cirse commun</t>
  </si>
  <si>
    <t>Cirsium vulgare (Savi) Ten. subsp. vulgare</t>
  </si>
  <si>
    <t>Cirse lancéolé</t>
  </si>
  <si>
    <t>Plante bisannuelle de 5-15 dm, droite, ailée-épineuse, rameuse à ailes larges, lobées-épineuses ; feuilles caulinaires très longuement décurrentes, pennatipartites, à segment terminal lancéolé, vertes sur les deux faces, couvertes en dessus de petites épines apprimées ; involucre un peu aranéeux à folioles étalées-dressées, linéaires-lancéolées, insensiblement atténuées en pointe épineuse ; akènes oblongs, comprimés ; capitules ovoïdes pédoncules; fleurs purpurines.</t>
  </si>
  <si>
    <t>Clinopodium vulgare L.</t>
  </si>
  <si>
    <t>Clinopode</t>
  </si>
  <si>
    <t>Plante vivace de 35-80 cm, mollement velue, inodore, à souche rampante ; tiges dressées, simples ou rameuses ; feuilles assez grandes, courtement pétiolées, ovales ou oblongues, obtuses, superficiellement dentées, nervées ; fleurs purpurines, en gros verticilles axillaires et terminaux, compacts, distants, hérissés-plumeux, entourés d'un involucre de bractées pectinées-ciliées aussi longues que les calices ; calice dressé, arqué, à 13 nervures, à dents ciliées ; corolle dépassant de 8 mm la gorge du calice ; carpelles ovoïdes.</t>
  </si>
  <si>
    <t>Convolvulus arvensis L.</t>
  </si>
  <si>
    <t>CONVOLVULACEAE</t>
  </si>
  <si>
    <t>Liseron des champs</t>
  </si>
  <si>
    <t>Plante vivace de 20 cm à 1 mètre, verte, glabre ou pubescente, à souche grêle, longuement traçante ; tiges couchées ou volubiles-grimpantes, faibles, anguleuses ; feuilles petites, sagittées ou hastées, obtuses ou subaiguës, entières, pétiolées, à oreillettes divergentes et plus ou moins aiguës ; fleurs blanches ou roses, d'environ 2 cm, solitaires ou géminées sur des pédoncules axillaires grêles, plus longs que la feuille ; bractées linéaires, éloignées de la fleur ; calice glabre, à lobes ovales-arrondis ; corolle 4-5 fois plus longue que le calice, glabre ; capsule réfléchie, glabre.</t>
  </si>
  <si>
    <t>Convolvulus sepium L.</t>
  </si>
  <si>
    <t>Liseron des haies</t>
  </si>
  <si>
    <t xml:space="preserve">Plante vivace de 1 à 5 mètres, verte et glabre, à souche très longue ; tiges fortement volubiles-grimpantes, anguleuses ; feuilles grandes, sagittées ou hastées, aiguës, longuement pétiolées, à oreillettes tronquées, entières ou sinuées-lobées ; fleurs blanches, très rarement rosées, très grandes (4-6 cm), solitaires sur des pédoncules axillaires plus courts ou plus longs que la feuille ; bractées 2, foliacées, ovales-lancéolées, en coeur à la base, recouvrant le calice ; celui-ci glabre, à lobes ovales-lancéolés ; corolle glabre ; capsule subglobuleuse, glabre. </t>
  </si>
  <si>
    <t>Cornus sanguinea L.</t>
  </si>
  <si>
    <t>CORNACEAE</t>
  </si>
  <si>
    <t>Cornouiller sanguin</t>
  </si>
  <si>
    <t>Arbrisseau de 1-3 mètres, à jeunes rameaux rougeâtres ; feuilles ovales-elliptiques, brièvement acuminées, courtement pétiolées, molles, un peu pâles et pubérulentes en dessous ; fleurs blanches, en corymbes rameux, assez longuement pédoncules, terminaux, non involucrés, paraissant après les feuilles ; pétales oblongs-lancéolés, pubescents en dehors, très étalés ; drupe petite (5 mm de diam.), globuleuse, couronnée par le limbe du calice, amère et noire à la maturité.</t>
  </si>
  <si>
    <t>Corylus avellana L.</t>
  </si>
  <si>
    <t>Noisetier</t>
  </si>
  <si>
    <t>Arbrisseau de 2-5 mètres, grisâtre, à rameaux flexibles pubescents ; feuilles courtement pétiolées, suborbiculaires-acuminées, doublement dentées, poilues ; fleurs naissant longtemps avant les feuilles, les mâles en chatons jaunâtres, cylindriques, pendants, sessiles, fascicules par 2-5 ; écailles obovales, trilobées, recouvrant 6-8 étamines barbues ; les femelles 1-5 peu apparentes dans un bourgeon écailleux ; 2 longs styles rouges ; ovaire à 2 loges uniovulées. Involucre fructifère en cloche. foliacé, charnu à la base, incisé-denté et ouvert au sommet, recouvrant en grande partie le fruit ; celui-ci (noisette) ovoïde ou subglobuleux, apiculé, à péricarpe ligneux.</t>
  </si>
  <si>
    <t>Crataegus laevigata (Poir.) DC.</t>
  </si>
  <si>
    <t>Aubépine lisse</t>
  </si>
  <si>
    <t>Arbrisseau épineux de 2-4 mètres ; feuilles d'un vert foncé et luisant, obovales en coin, dentées presque dès la base, à 3-5 lobes peu profonds, connivents, incisés-dentés, à nervures secondaires toutes courbées en dedans ; jeunes rameaux souvent glabres ; fleurs blanches ou rosées, en corymbes, à odeur peu agréable ou même nauséabonde ; calice à dents triangulaires ; 2-3 styles ; fruit petit, du volume d'un gros pois, à saveur fade, renfermant 2, rarement 3 noyaux.</t>
  </si>
  <si>
    <t>Crataegus monogyna Jacq.</t>
  </si>
  <si>
    <t>Aubépine à un style</t>
  </si>
  <si>
    <t>Arbrisseau très épineux de 2-4 mètres ; feuilles d'un vert clair, largement ovales, en coin à la base, dentées au sommet, pennatipartites, à 3-7 lobes profonds, écartés, entiers, dentés ou sublobés, à nervures secondaires inférieures courbées en dehors ; jeunes rameaux souvent pubescents ; fleurs blanches ou rosées, en corymbes, à odeur agréable ; calice à dents lancéolées ou triangulaires ; 1 seul style ; fruit petit, du volume d'un pois, à saveur très fade, renfermant 1 seul noyau.</t>
  </si>
  <si>
    <t>Crepis capillaris (L.) Wallr.</t>
  </si>
  <si>
    <t>Crépide capillaire</t>
  </si>
  <si>
    <t>Polymorphe : varie à capitules plus gros, avec les involucres et souvent les pédicellés glanduleux (C. AGRESTIS W. K.) ou à tiges courtes, en touffes diffuses, couchées, redressées (C. DIFFUSA DC.). Plante annuelle à tige de 2-8 dm, dressée, striée, rameuse, glabre ou glabrescente; feuilles planes,,</t>
  </si>
  <si>
    <t>Crepis setosa Haller f.</t>
  </si>
  <si>
    <t>Crépide hérissée</t>
  </si>
  <si>
    <t xml:space="preserve">Plante annuelle à tige de 3-7 dm dressée, rameuse ; feuilles oblongues-lancéolées, les inférieures pennatifides ou dentées, les suivantes embrassantes laciniées, les supérieures étroitement lancéolées-aiguës entières à oreillettes très aiguës ; capitules médiocres portés sur de longs pédoncules dressés, hispides à soies jaunâtres, raides, étalées, non glanduleuses qui couvrent les folioles linéaires-lancéolées de l'involucre ; akènes hispidules égalant à peu près le bec ; aigrette blanche, dépassant peu l'involucre à la maturité ; fleurs jaunes. </t>
  </si>
  <si>
    <t>Cruciata laevipes Opiz</t>
  </si>
  <si>
    <t>RUBIACEAE</t>
  </si>
  <si>
    <t>Gaillet croisette</t>
  </si>
  <si>
    <t>Plante vivace de 20-60 cm, d'un vert jaunâtre, à souche grêle ; tiges simples, faibles, diffuses-ascendantes, hérissées de longs poils étalés, non scabres ; feuilles verticillées par 4, ovales ou elliptiques, obtuses, mutiques, faiblement trinervées, velues, la plupart plus courtes que les entrenoeuds ; fleurs jaunes, polygames, à odeur de miel, en cymes axillaires bien plus courtes que les feuilles ; pédoncules munis de bractées, les fructifères courbés en arc et cachant les fruits sous les feuilles réfléchies ; corolle à 4 lobes ovales, brièvement acuminés ; fruits glabres et lisses, réfléchis.</t>
  </si>
  <si>
    <t>Cynodon dactylon (L.) Pers.</t>
  </si>
  <si>
    <t>Chiendent pied-de-poule</t>
  </si>
  <si>
    <t>Plante vivace de 10-40 cm, poilue sur les feuilles, à rhizomes longuement traçants ; tiges couchées-genouillées et ascendantes, rameuses ; feuilles distiques, glauques, courtes, planes, à ligule poilue ; panicule digitée, à 4-7 épis unilatéraux, grêles, linéaires, étalés, souvent violacés ; épillets comprimés par le côté, uniflores avec un rudiment stérile, petites (2 mm), solitaires, subsessiles et distiques sur la face extérieure de l'axe aplani ; glumes presque égales, un peu étalées, aiguës, scabres sur la carène, plus courtes que la fleur, uninervées ; glumelles mutiques, pliées-carénées, l'inférieure plus large trinervée ; 3 étamines ; stigmates terminaux, libres ; caryopse glabre, oblong, comprimé par le côté.</t>
  </si>
  <si>
    <t>Cytisus scoparius (L.) Link</t>
  </si>
  <si>
    <t>FABACEAE</t>
  </si>
  <si>
    <t>Genêt à balai</t>
  </si>
  <si>
    <t>Arbrisseau de 1 à 2 mètres, dressé à rameaux anguleux et verts. Feuilles petites , les inférieures trifoliolées et les supérieures simples. Fleurs papilionacées jaunes en grappes lâches et feuillées. Gousses très comprimées et hérissées de longs poils sur les bords.</t>
  </si>
  <si>
    <t>Dactylis glomerata L.</t>
  </si>
  <si>
    <t>Dactyle aggloméré</t>
  </si>
  <si>
    <t>Plante vivace de 20 cm à 1 m et plus, glabre, à souche fibreuse gazonnante ; tiges dressées ou arquées à la base, longuement nues au sommet ; feuilles vertes, écartées, non distiques, planes ou canaliculées ; gaines comprimées ; ligule oblongue, déchirée ; panicule rameuse, lobée, à rameaux inférieurs souvent longuement nus et étalés ; épillets longs de 5 à 6 mm, à 3 à 6 fleurs ; glumes et glumelles à carène ciliée ; stigmates latéraux ; caryopse oblong, à face interne canaliculée. La sous-espèce hispanica est caractérisée par des feuilles glauques, une panicule spiciforme dense, une glumelle échancrée en deux lobes arrondis.</t>
  </si>
  <si>
    <t>Daucus carota L.</t>
  </si>
  <si>
    <t>Carotte sauvage</t>
  </si>
  <si>
    <t>Plante bisannuelle de 30 à 80 cm, à rameaux étalés ; feuilles molles, les inférieures oblongues, bipennatiséquées, à segments ovales ou oblongs, incisés-dentés ; fleurs blanches ou rosées, celles de la circonférence rayonnantes, la centrale presque toujours purpurine ; ombelles grandes, à 20 à 40 rayons grêles, arqués-convergents à la maturité ; involucelle à folioles linéaires-acuminées, membraneuses au bord, entières ou trifides ; fruit ellipsoïde, à aiguillons en allène, distincts à la base, égalant environ sa largeur.</t>
  </si>
  <si>
    <t>Daucus carota L. subsp. carota</t>
  </si>
  <si>
    <t>Daucus carotte</t>
  </si>
  <si>
    <t>Deschampsia cespitosa (L.) P.Beauv.</t>
  </si>
  <si>
    <t>Canche cespiteuse</t>
  </si>
  <si>
    <t>Plante vivace de 30 cm à 1 m. 50, glabre, à souche densément gazonnante formée de fascicules très tenaces et difficiles à diviser ; tiges dressées, raides ; feuilles vertes, planes, larges de 2-5 mm scabres, souvent très longues ; ligule longue, lancéolée ; panicule ample, étalée, à axe et rameaux scabres ; pédicelles plus courts que l'épillet ; épillets rapprochés, longs de 3-6 mm à 2 (rarement 3-4) fleurs fertiles, violacés ou verdâtres ; fleur supérieure à pédicellé long de 1 mm ; arête droite, incluse ou peu saillante, insérée vers la base de ta glumelle.</t>
  </si>
  <si>
    <t>Dianthus armeria L.</t>
  </si>
  <si>
    <t>Oeillet velu</t>
  </si>
  <si>
    <t xml:space="preserve">Plante bisannuelle, pubescente, à racine pivotante ; tige de 20-50 cm, dressée, raide ; feuilles lancéolées-linéaires, velues, à gaine aussi longue que large ; fleurs rouges, ponctuées de blanc, petites, subsessiles, 2-8 en fascicules denses entourés de bractées herbacées, dressées, aussi longues qu'eux ; écailles du calicule herbacées, velues, égalant ou dépassant le calice ; calice cylindrique, velu ; pétales étroits, oblongs, non contigus, poilus à la gorge, denticulés ; capsule cylindrique. </t>
  </si>
  <si>
    <t>Dianthus armeria L. subsp. armeria</t>
  </si>
  <si>
    <t>Digitaria sanguinalis (L.) Scop.</t>
  </si>
  <si>
    <t>Digitaire sanguine</t>
  </si>
  <si>
    <t>Plante annuelle de 10-50 cm, velue sur les gaines et les feuilles, à racine fibreuse ; tiges étalées-ascendantes, souvent radicantes aux noeuds inférieurs ; feuilles assez courtes, larges de 4-8 mm souvent ondulées, à ligule courte denticulée ; 3-10 épis digités, dressés puis étalés, longs, grêles (1-2 mm), peu serrés, souvent violacés ; épillets lancéolés, longs de 3 mm géminés sur 2 rangs, l'un brièvement, l'autre plus longuement pédicellé ; glume supérieure aiguë, velue-ciliée, de moitié plus courte que les fleurs ; glumelle stérile aiguë, brièvement ciliée.</t>
  </si>
  <si>
    <t>Dioscorea communis (L.) Caddick &amp; Wilkin</t>
  </si>
  <si>
    <t>DIOSCOREACEAE</t>
  </si>
  <si>
    <t>Herbe-aux-femmes-battues</t>
  </si>
  <si>
    <t xml:space="preserve">Plante vivace de 1-3 mètres, glabre, à souche grosse, noire, cylindracée en navet ; tige herbacée, grêle, volubile, rameuse ; feuilles à pétiole muni de 2 glandes, largement ovales en coeur, à sinus très ouvert, acuminées en pointe filiforme, minces, luisantes, transparentes, à 5-7 nervures ramifiées ; fleurs vert-jaunâtre, en grappes grêles et lâches, allongées et multiflores dans les pieds mâles, courtes et pauciflores dans les femelles ; baie ovoïde arrondie, rouge, luisante, à graines globuleuses. </t>
  </si>
  <si>
    <t>Dipsacus fullonum L.</t>
  </si>
  <si>
    <t>CAPRIFOLIACEAE</t>
  </si>
  <si>
    <t>Cabaret des oiseaux</t>
  </si>
  <si>
    <t xml:space="preserve">Plante bisannuelle d'environ 1 mètre, à tige robuste, creuse, sillonnée, faiblement épineuse ; feuilles inermes ou munies de rares aiguillons, les radicales oblongues, les caulinaires connées, entières ou dentées ; fleurs d'un rose lilas, en têtes ovales-cylindracées de 4-6 cm de long sur 3 de large ; folioles de l'involucre étalées, lancéolées-linéaires, raides, plus courtes que la tête florale ; paillettes du réceptacle égalant presque les fleurs, pubescentes-scabres, brusquement terminées en pointe courbée en dehors. </t>
  </si>
  <si>
    <t>Draba verna L.</t>
  </si>
  <si>
    <t>Drave printanière</t>
  </si>
  <si>
    <t xml:space="preserve">Plante annuelle, plus ou moins poilue ; tige de 3-15 cm, simples, nues ; feuilles toutes en rosette radicale, lancéolées-spatulées ou linéaires, non rigides ; fleurs blanches, petites ; sépales égaux à la base ; pétales bifides ou bipartites, dépassant le calice ; grappe, fructifère courte et lâche, à pédicelles étalés-dressés ; silicules arrondies, ovales ou oblongues, glabres ; style presque nul ; graines nombreuses dans chaque loge. </t>
  </si>
  <si>
    <t>Dryopteris carthusiana (Vill.) H.P.Fuchs</t>
  </si>
  <si>
    <t>DRYOPTERIDACEAE</t>
  </si>
  <si>
    <t>Fougère des chartreux</t>
  </si>
  <si>
    <t xml:space="preserve">Plante vivace de 30-90 cm à souche épaisse ; feuilles à pétiole long, muni d'écailles unicolores rousses, ovales-oblongues, non atténuées à la base, bi-tripennatiséquées, non glanduleuses ; segments plans ou convexes en dessus, les inférieurs presque aussi longs ou plus longs que les moyens ; segments secondaires oblongs, pennatifides ou pennatipartites, à lobes la plupart confluents à la base, obtus, à dents mucronées-aristées et spinuleuses ; sores petites, distincts, sur 2 rangs un peu écartés de la nervure médiane et atteignant presque le sommet des lobes. </t>
  </si>
  <si>
    <t>Dryopteris filix-mas (L.) Schott</t>
  </si>
  <si>
    <t>Fougère mâle</t>
  </si>
  <si>
    <t>Plante vivace de 40 cm à 1 mètre, à soucbe très épaisse gazonnante ; feuilles courtement pétiolées, à pétiole et rachis très écailleux, oblongues-lancéolées, très atténuées intérieurement, bipennatiséquées, non glanduleuses ; segments étroitement lancéolés, pennatipartites, à lobes peu ou pas confluents à la base, nombreux, lancéolés, obtus, dentés-crénelés à dents mutiques ; sores assez gros (1 1/2 mm), peu nombreux, toujours distincts, en lignes rapprochées de la nervure médiane et couvrant à peine les 2/3 inférieurs des lobes.</t>
  </si>
  <si>
    <t>Echinochloa crus-galli (L.) P.Beauv.</t>
  </si>
  <si>
    <t>Pied-de-coq</t>
  </si>
  <si>
    <t>Plante annuelle de 20-80 cm, glabre sauf l'inflorescence, à racine fibreuse ; tige dressée ou couchée, souvent rameuse ; feuilles larges de 5-12 mm souvent ondulées, sans ligule ; panicule contractée, verte ou violacée, formée d'épis dressés, rapprochés ou peu écartés, larges de 4-8 mm simples ou lobés, subsessiles sur l'axe anguleux et hérissé surtout à leur insertion ; épillets velus-hérissés, assez gros (3-4 mm), sur quatre rangs irréguliers, ovoïdes, à glumes et glumelles mucronées ou aristées ; glume inférieure trois fois plus courte que la supérieure.</t>
  </si>
  <si>
    <t>Eleocharis palustris (L.) Roem. &amp; Schult.</t>
  </si>
  <si>
    <t>Scirpe des marais</t>
  </si>
  <si>
    <t>Plante vivace de 20 à 80 cm, glabre, à rhizomes épais longuement rampants ; tiges assez robustes, simples, dressées, cylindriques-comprimées, munies à la base de 1 à 2 gaines tronquées presque horizontalement ; épillet long de 8 à 20 mm, brun, oblong, multiflore, terminal, dressé ; écailles obtuses ou subaiguës, les 2 inférieures stériles n'embrassant chacune que la moitié de la base de l'épi 2 stigmates ;4 (5 à 6) soies scabres, inférieures ou égales au stylopode ; stylopode pédonculé.</t>
  </si>
  <si>
    <t>Epilobium ciliatum Raf.</t>
  </si>
  <si>
    <t>ONAGRACEAE</t>
  </si>
  <si>
    <t>Epilobe cilié</t>
  </si>
  <si>
    <t>Epilobium hirsutum L.</t>
  </si>
  <si>
    <t>Epilobe hirsute</t>
  </si>
  <si>
    <t>Plante dépassant souvent 1 m, dressée, velue-hérissée, à souche longuement stolonifère, tige sans lignes saillantes ; feuilles oblongues-lancéolées, denticulées, demi-embrassantes, un peu décurrentes ; fleurs d'un rose pourpre, grandes (environ 2 cm), en entonnoir, toujours dressées, en grappes feuillées ; bouton floral apiculé par les sépales mucronées ; pétales égaux, bilobés, une ou deux fois plus longs que le calice ; étamines et styles dressés ; quatre stigmates étalés en croix ; capsule pubescente.</t>
  </si>
  <si>
    <t>Epilobium montanum L.</t>
  </si>
  <si>
    <t>Epilobe des montagnes</t>
  </si>
  <si>
    <t>Plante de 20 à 80 cm, dressée, finement pubérulente, à souche courte, tronquée, sans stolons ni rosettes, émettant des bourgeons subsessiles ; tiges sans lignes saillantes, à entrenuds allongés ; feuilles toutes opposées, sauf les florales, courtement pétiolées, ovales-lancéolées, arrondies à la base, inégalement dentées ; fleurs d'un rose lilas, petites (5 à 8 mm de diamètre), penchées avant la floraison ; boutons obtus, sépales subobtus, pétales bilobés, dépassant peu le calice ; quatre stigmates, étalés en croix ; capsule pubérulente.</t>
  </si>
  <si>
    <t>Epilobium parviflorum Schreb.</t>
  </si>
  <si>
    <t>Epilobe à petites fleurs</t>
  </si>
  <si>
    <t>Plante de 30-80 cm, dressée, mollement poilue, à souche tronquée, émettant de courtes rosettes de feuilles ; tige sans lignes saillantes ; feuilles inférieures et moyennes opposées, oblongues-lancéolées, à peine denticulées, sessiles, non embrassantes ; fleurs d'un rose pâle, petites (6-7 mm de diam.), toujours dressées, en grappes feuillées ; bouton floral obtus, à sépales mutiques; pétales bilobés ; dépassant à peine le calice ; 4 stigmates, étalés en croix ; capsule pubérulente.</t>
  </si>
  <si>
    <t>Epilobium tetragonum L.</t>
  </si>
  <si>
    <t>Epilobe à tige carrée</t>
  </si>
  <si>
    <t xml:space="preserve">Plante de 30-80 cm, dressée, souvent très rameuse et pubescente dans le haut à souche émettant des rosettes de feuilles minces et d'un beau vert ; tige non compressible, offrant 2-4 lignes saillantes; feuilles la plupart opposées, sessiles, étroitement lancéolées, denticulées, décurrentes sur la tige par le prolongement du limbe ; fleurs d'un rose lilas, très petites (3-5 mm de diam.), dressées, en panicule allongée ; pétales dépassant peu le calice ; stigmate entier, en massue, carpelles nombreuses, longues, dressées, s'ouvrant presque toutes en même temps, à valves non roulées, courtes. </t>
  </si>
  <si>
    <t>Equisetum arvense L.</t>
  </si>
  <si>
    <t>EQUISETACEAE</t>
  </si>
  <si>
    <t>Prêle des champs</t>
  </si>
  <si>
    <t xml:space="preserve">Plante vivace, printanière, assez grêle ; tiges de deux sortes, les fertiles de 10-25 cm, simples, lisses, d'un brun rougeâtre, paraissant avant les stériles et périssant après la fructification ; munies de gaines brunes, espacées, lâches, ovoïdes en cloche, à 6-12 dents très profondes lancéolées-acuminées ; épi médiocre {2-4 cm sur 6 10 mm), oblong-cylindrique, obtus ; tiges stériles de 20-80 cm, d'un vert pâle, tardives, fortement sillonnées, un peu rudes, à lacune centrale petite, à verticilles écartés de rameaux simples ou peu rameux, longs, grêles, pleins, à 4 angles aigus. </t>
  </si>
  <si>
    <t>Equisetum fluviatile L.</t>
  </si>
  <si>
    <t>Prêle des fleuves</t>
  </si>
  <si>
    <t xml:space="preserve">S'hybride avec E. arvense pour produire Equisetum littorale Kühl. (E. INUNDATUM Lasch.). </t>
  </si>
  <si>
    <t>Erigeron canadensis L.</t>
  </si>
  <si>
    <t>Vergerette du Canada</t>
  </si>
  <si>
    <t>Plante annuelle de 3-8 dm, à tige dressée, rameuse, pubescente-hispide, d'un vert cendré, très feuillée ; feuilles pubescentes, étroitement lancéolées ou presque linéaires, aiguës, à bords entiers ou obscurément dentées ; involucre presque glabre, à folioles linéaires, scarieuses sur les bords ; capitules très petites, très nombreux, disposés en petites grappes sur les rameaux formant une panicule fournie et allongée ; fleurs du centre tubuleuses, jaunes, celles de la circonférence à ligule courte, peu saillante, d'un blanc sale.</t>
  </si>
  <si>
    <t>Ervilia hirsuta (L.) Opiz</t>
  </si>
  <si>
    <t>Vesce hérissée</t>
  </si>
  <si>
    <t xml:space="preserve">Plante annuelle de 20-60 cm, velue, grêle ; feuilles à 6-10 paires de folioles ; vrilles rameuses ; stipules ordinairement découpées ; fleurs d'un blanc bleuâtre, très petites (3-5 mm), 3-8 en grappes courtes sur des pédoncules aristés égalant la feuille ou plus courts ; calice velu, à dents égales, dressées ; corolle dépassant le calice ; gousses très petites de 8-10 mm sur 3-4, linéaires-oblongues, bosselées, terminées en bec, velues, rarement glabres, noirâtres, à 2 graines ; hile égalant le tiers du contour de la graine. </t>
  </si>
  <si>
    <t>Ervum tetraspermum L.</t>
  </si>
  <si>
    <t>Vesce à quatre graines</t>
  </si>
  <si>
    <t xml:space="preserve">Plante annuelle de 20-50 cm, glabrescente, grêle ; feuilles à 3-5 paires de folioles linéaires-oblongues, obtuses ; vrilles simples ou bifurquées; stipules supérieures entières ; fleurs lilacées veinées de violet, petites (4-5 mm), 1-2 sur des pédoncules capillaires, non aristés, plus courts que la feuille ou l'égalant ; calice à dents inégales ; corolle 2 fois plus longue que le calice ; gousses de 9-12 mm sur 3-4, subcylindriques, arrondies au sommet et sans bec, presque toujours glabres, à 4 graines ; hile oblong-linéaire, égalant le 5e du contour de la graine. </t>
  </si>
  <si>
    <t>Euonymus europaeus L.</t>
  </si>
  <si>
    <t>CELASTRACEAE</t>
  </si>
  <si>
    <t>Fusain d'Europe</t>
  </si>
  <si>
    <t xml:space="preserve">Jeunes rameaux tétragones, verts ; feuilles moyennes, de 4-0 cm de long, elliptiques ou ovales-lancéolées ; fleurs d'un blanc verdâtre, 2-5 en petites cymes corymbiformes, à pédoncules peu allongés, ascendants même à la maturité ; calice à 4 lobes ; 4 pétales, oblongs, obtus, 1-2 fois plus longs que le calice ; 4 étamines, égalant les sépales ; style assez long, à stigmate obtus ; capsule inclinée, moyenne, ovale-déprimée, à 4 (rarement 5) lobes arrondis sur le dos. </t>
  </si>
  <si>
    <t>Eupatorium cannabinum L.</t>
  </si>
  <si>
    <t>Eupatoire à feuilles de chanvre</t>
  </si>
  <si>
    <t>Plante vivace de 6-12 dm à tige dressée, simple ou rameuse, souvent rougeâtre, pubescente ; feuilles opposées à 3-5 segments pétiolulés, lancéolés, dentés {quelquefois les supérieures simples), glanduleuses en dessous ; involucre à folioles intérieures scarieuses, oblongues-linéaires, très obtuses, les extérieures ovales ; capitules purpurins, en corymbe rameux, terminal, compact.</t>
  </si>
  <si>
    <t>Euphorbia amygdaloides L.</t>
  </si>
  <si>
    <t>EUPHORBIACEAE</t>
  </si>
  <si>
    <t>Euphorbe des bois</t>
  </si>
  <si>
    <t xml:space="preserve">Plante vivace de 30-80 cm, velue, à souche épaisse ; tiges sous-ligneuses et nues à la base, ascendantes, portant des rameaux florifères sous l'ombelle; feuilles oblongues ou obovales en coin, entières, les inférieures en rosette, épaisses, persistantes, les supérieures éparses, molles, caduques ; ombelle à 5-10 rayons ; bractées soudées en un disque orbiculaire concave ; glandes jaunes, à cornes longues, en alêne, convergentes ; capsule de 4 mm, glabre, à coques sillonnées sur le dos ; graines ovoïdes, gris perle, lisses, caronculées. </t>
  </si>
  <si>
    <t>Euphorbia exigua L.</t>
  </si>
  <si>
    <t>Euphorbe naine</t>
  </si>
  <si>
    <t>Petite plante annuelle de 3-20 cm, glabre, à racine grêle ; tiges dressées ou couchées-ascendantes, souvent rameuses dès la base ; feuilles rapprochées, petites, sessiles, linéaires, aiguës, tronquées ou rétuses, entières ; ombelle petite, à 3-5 rayons bifurqués ; bractées lancéolées-linéaires, élargies en coeur à la base ; glandes en croissant, à cornes sétacées ; capsule de 2 mm, trigone, glabre, à sillons étroits et peu ouverts, à coques arrondies et lisses ou presque lisses sur le dos ; graines gris perle, ovoïdes-télragones, densément tuberculeuses, caronculées.</t>
  </si>
  <si>
    <t>Euphorbia helioscopia L.</t>
  </si>
  <si>
    <t>Euphorbe réveil matin</t>
  </si>
  <si>
    <t xml:space="preserve">Plante annuelle de 10-50 cm, glabrescente, à racine pivotante ; tige épaisse, dressée ou ascendante, ordinairement solitaire ; feuilles éparses, obovales en coin, obtuses, denticulées dans leur moitié supérieure, les ombellaires plus grandes ; ombelle large, concave, à 5 rayons allongés, trichotomes puis dichotomes ; bractées obovales, inégales ; glandes entières ; capsule de 3-5 mm, glabre et lisse, à coques arrondies ; styles à peine bifides ; graines de 2 mm, ovoïdes, brunes, réticulées-alvéolées, caronculées. </t>
  </si>
  <si>
    <t>Fagus sylvatica L.</t>
  </si>
  <si>
    <t>FAGACEAE</t>
  </si>
  <si>
    <t>Hêtre</t>
  </si>
  <si>
    <t>Arbre élevé, à écorce lisse et blanchâtre ; feuilles ovales, entières ou un peu sinuées-dentées, pubescentes-soyeuses aux bords et sur les nervures ; fleurs mâles en chatons globuleux, longuement pédoncules, pendants ; périanthe très velu, en cloche, à 5 à 6 lobes ; 8 à 12 étamines, à filets allongés. Fleurs femelles renfermées 2 à 3 dans un involucre à quatre divisions ; périanthe velu, lacinié ; trois styles filiformes ; ovaire à trois loges biovulées. Involucre fructifère pédoncule, ovale, ligneux, velu, hérissé d'épines molles, s'ouvrant en quatre valves, renfermant 2 à 3 fruits (faînes) trigones, d'un brun luisant, à péricarpe coriace, velu en dedans.</t>
  </si>
  <si>
    <t>Festuca heterophylla Lam.</t>
  </si>
  <si>
    <t>Fétuque hétérophylle</t>
  </si>
  <si>
    <t xml:space="preserve">Plante vivace de 50 cm à 1 mètre, glabre, à souche fibreuse gazonnante ; tiges assez robustes ; feuilles vertes, de deux formes : les radicales longues, fines, enroulées-sétacées, carénées, rudes ; les caulinaires bien plus larges (2-3 mm), planes, à ligule courte et à 2 oreillettes latérales ; panicule verdâtre, oblongue, lâche, unilatérale, à rameaux inférieurs géminés ; épillets de 8-12 mm oblongs, à 4-8 fleurs aristées ; glumes inégales, la supérieure mucronée ; glumelle étroitement scarieuse, terminée en arête longue de 2-4 mm ; ovaire velu au sommet. </t>
  </si>
  <si>
    <t>Filipendula ulmaria (L.) Maxim.</t>
  </si>
  <si>
    <t>Reine des près</t>
  </si>
  <si>
    <t>Plante vivace d'environ 1 mètre, à racine munie de fibres non renflées ; feuilles grandes, imparipennées, à 5-9 paires de segments larges, inégaux, sessiles, écartés, doublement dentés, les 3 supérieurs confluents en un seul trilobé, verts ou blancs-tomenteux en dessous ; stipules demi-circulaires, dentées ; fleurs blanches, en corymbes à branches très inégales ; étamines plus longues que les pétales suborbiculaires ; 5-9 carpelles, contournés en spirale les uns autour des autres.</t>
  </si>
  <si>
    <t>Fragaria vesca L.</t>
  </si>
  <si>
    <t>Fraisier des bois</t>
  </si>
  <si>
    <t xml:space="preserve">Plante grêle, de 5-25 cm ; stolons nombreux, allongés, munis d'une écaille dans l'intervalle des noeuds feuilles ; tiges dépassant peu ou point les feuilles, velues, nues ou portant 1-2 feuilles florales ; feuilles assez grandes, à 3 folioles ovales, pâles-pubescentes ou subsoyeuses en dessous, largement dentées, toutes ou les latérales sessiles ; pédicelles un peu épais, couverts de poils appliqués ; fleurs blanches, moyennes (12-15 mm de diam.), très fertiles ; calice fructifère étalé ou réfléchi ; fruit ovoïde ou globuleux, rouge, rarement blanc, plus large à la base, entièrement garni de carpelles, non adhérent au calice. </t>
  </si>
  <si>
    <t>Frangula alnus Mill.</t>
  </si>
  <si>
    <t>RHAMNACEAE</t>
  </si>
  <si>
    <t>Bourdaine</t>
  </si>
  <si>
    <t xml:space="preserve">Arbrisseau de 1 à 4 mètres, dressé, à rameaux alternes, non épineux, les jeunes glabrescents ; feuilles caduques, alternes, ovales ou elliptiques, entières ou un peu sinuées, munies de chaque coté de la nervure médiane de 8-12 nervures saillantes, parallèles, presque droites : stipules égalant la moitié du pétiole ; fleurs hermaphrodites, verdâtres, en faisceaux peu fournis ; calice à 5 lobes lancéolés, aussi longs que le tube ; 5 pétales ovales ; style simple, à stigmate en tête. </t>
  </si>
  <si>
    <t>Frangula alnus Mill. subsp. alnus</t>
  </si>
  <si>
    <t>Fraxinus excelsior L.</t>
  </si>
  <si>
    <t>OLEACEAE</t>
  </si>
  <si>
    <t>Frêne élevé</t>
  </si>
  <si>
    <t xml:space="preserve">Arbre élevé, à gros bourgeons d'un noir velouté ; feuilles à 7-13 folioles ovales-lancéolées, dentées en scie, acuminées. glabres et vertes en dessus, plus pâles et pubescentes près de la côte en dessous ; fleurs brunâtres, paraissant avant les feuilles, en panicules latérales opposées et courtes ; calice et corolle nuls ; anthères presque sessiles, d'un pourpre noirâtre ; samares pendantes, oblongues, renflées inférieurement, ailées au sommet. Espèce polymorphe. </t>
  </si>
  <si>
    <t>Galeopsis tetrahit L.</t>
  </si>
  <si>
    <t>Galéopsis Tétrahit</t>
  </si>
  <si>
    <t>Plante annuelle de 10-80 cm, à tige robuste ou parfois grêle, renflée sous les noeuds et hérissée de longs poils raides dirigés en bas, à rameaux ascendants ; feuilles grandes, ovales-lancéolées, acuminées, arrondis ou en coin à la base, régulièrement dentées, minces, peu poilues ; fleurs purpurines tachées de jaune ou blanches, assez petites, à verticilles supérieurs agglomérés ; calice hispide au sommet, à nervures assez saillantes ; corolle de 15-20 mm, à tube ordinairement dépassant peu ou point le calice, à lobe médian de la lèvre inférieure carré, plan, entier.</t>
  </si>
  <si>
    <t>Galium album Mill.</t>
  </si>
  <si>
    <t>Gaillet dressé</t>
  </si>
  <si>
    <t xml:space="preserve">Plante vivace de 20-80 cm, glabre ou pubescente, verte, ne noircissant pas ; tiges dressées, quadrangulaires, lisses, un peu renflées aux noeuds ; feuilles verticillées par 6-8, assez courtes, oblongues ou lancéolées-linéaires, mucronées, épaisses, non veinées, à nervure dorsale très saillante ; fleurs blanches, de 4 mm environ, nombreuses, en panicule assez étroite, oblongue, un peu dense, à rameaux plus ou moins dressés; pédicelles fructifères dressés ; corolle à lobes aristés ; fruits assez gros, glabres. </t>
  </si>
  <si>
    <t>Galium aparine L.</t>
  </si>
  <si>
    <t>Gratteron</t>
  </si>
  <si>
    <t xml:space="preserve">Plante annuelle de 20 cm à 1 mètre, à racine grêle ; tiges diffuses, ascendantes, très scabres et accrochantes, renflées et velues-hérissées aux noeuds ; feuilles verticillées par 6-8, linéaires-oblongues ou oblongues, mucronées, à face supérieure hérissée de poils crochus ; fleurs blanchâtres, en petites cymes axillaires pédonculées, multiflores, dépassant les feuilles ; pédicelles fructifères droits, divariqués ; corolle plus étroite que le fruit, à lobes oblongs ; fruits gros (3-4 mm de diam.), couverts de poils crochus tuberculeux à la base. </t>
  </si>
  <si>
    <t>Galium mollugo L.</t>
  </si>
  <si>
    <t>Caillelait blanc</t>
  </si>
  <si>
    <t>Plante vivace, dépassant souvent 1 mètre, glabre ou pubescente, verte, ne noircissant pas ; tiges décombantes ou ascendantes, quadrangulaires, lisses, renflées aux noeuds ; feuilles verticillées par 6-8, assez courtes, obovales ou oblongues, mucronées, minces, veinées, à nervure dorsale peu saillante ; fleurs d'un blanc sale, petites (3 mm), très nombreuses, en panicule très ample, lâche, à rameaux étalés ou déjetés ; pédicelles fructifères divariqués ; corolle à lobes aristés ; fruits petites, glabres, chagrinés.</t>
  </si>
  <si>
    <t>Galium palustre L.</t>
  </si>
  <si>
    <t>Gaillet des marais</t>
  </si>
  <si>
    <t xml:space="preserve">Plante vivace de 20 60 cm, noircissant par la dessiccation, glabre, à souche grêle ; tiges faibles, diffuses-ascendantes, un peu scabres sur les angles ; feuilles verticillées par 4-5, oblongues ou linéaires-oblongues, obtuses, mutiques, uninervées, scabres aux bords et à la nervure dorsale ; fleurs blanches ou rosées, en panicule allongée, diffuse, à rameaux étalés-réfléchis après la floraison ; pédicelles fructifères divariqués ou réfractés, plus longs que les fruits ; corolle à lobes ovales-aigus ; anthères purpurines ; fruits petites, noirâtres, glabres. </t>
  </si>
  <si>
    <t>Galium verum L.</t>
  </si>
  <si>
    <t>Gaillet jaune</t>
  </si>
  <si>
    <t>Plante vivace de 20-60 cm, glabre ou pubescente, noircissant en herbier, à souche horizontale épaisse ; tiges raides, dressées ou ascendantes, arrondies, simples ou rameuses ; feuilles verticillées par 8-12, écartées, longues de 1-3 cm, étroitement linéaires, mucronées, à bords enroulés ; fleurs d'un jaune vif, odorantes, nombreuses, en panicule longue, étroite, dressée ; pédicelles fructifères étalés, un peu plus longs que la fleur et le fruit ; corolle à lobes obtus ou subaigus ; fruits petites, glabres et lisses.</t>
  </si>
  <si>
    <t>Galium verum L. subsp. verum</t>
  </si>
  <si>
    <t>Caille-lait jaune</t>
  </si>
  <si>
    <t>Genista tinctoria L.</t>
  </si>
  <si>
    <t>Genêt des teinturiers</t>
  </si>
  <si>
    <t xml:space="preserve">Sons-arbrisseau de 30 cm à 1 mètre, non épineux, dressé ou ascendant, vert, glabre ou pubescent ; rameaux cylindriques, striés, tous feuilles ; feuilles simples, lancéolées ou ovales ; stipules en alêne ; fleurs solitaires, en grappes terminales feuillées ; calice glabre ou pubescent, à lèvres presque égales, égalant le tube ; étendard glabre égalant la carène ; ailes et carène à la fin déjetées-pendantes ; gousse de 25-30 mm sur 4, linéaire, un peu arquée, non bosselée, glabre, rarement pubescente, à 5-12 graines mates. Plante polymorphe. </t>
  </si>
  <si>
    <t>Geranium columbinum L.</t>
  </si>
  <si>
    <t>GERANIACEAE</t>
  </si>
  <si>
    <t>Géranium colombin</t>
  </si>
  <si>
    <t>Plante annuelle, parsemée de poils appliqués ; tiges de 10 à 40 cm, faibles ; feuilles orbiculaires, palmatiséquées, à 5 à 7 segments découpés presque jusqu'au pétiole en lobes linéaires ; fleurs purpurines, veinées, moyennes ; pédoncules biflores, beaucoup plus longs que les feuilles ; pédicelles 5 à 6 fois plus longs que le calice ; sépales étalés, aristés, courbés en dehors par les bords, à poils appliqués ; pétales émarginés, égalant à peine le calice, à onglet court et cilié ; étamines à filets un peu ciliés ; carpelles glabrescents, non ridés.</t>
  </si>
  <si>
    <t>Geranium dissectum L.</t>
  </si>
  <si>
    <t>Géranium à feuilles découpées</t>
  </si>
  <si>
    <t>Plante annuelle, couverte de poils étalés ; tiges de 10 à 40 cm, dressées ou ascendantes ; feuilles orbiculaires, palmatiséquées à 5 à 7 segments découpés presque jusqu'au pétiole en lobes linéaires ; fleurs purpurines, petites ; pédoncules biflores, plus courts que la feuille ou l'égalant ; pédicelles à peine plus longs que le calice ; sépales étalés, aristés, non courbés par les bords, à poils étalés et glanduleux ; pétales émarginés, égalant le calice, à onglet court et cilié ; étamines à filets ciliés inférieurement ; carpelles pubescents-glanduleux, non ridés.</t>
  </si>
  <si>
    <t>Geranium pyrenaicum Burm.f.</t>
  </si>
  <si>
    <t>Géranium des Pyrénées</t>
  </si>
  <si>
    <t>Plante vivace, mollement pubescente, à souche grêle, courte, verticale ; tiges de 30 à 60 cm, dressées ou étalées ; feuilles orbiculaires, palmatifides, à 5 à 7 lobes élargis, en coin, incisés-crénelés ; stipules oblongues-lancéolées ; fleurs d'un violet bleuâtre, assez grandes, en panicule ; pédoncules biflores, plus longs que la feuille ; sépales étalés, à peine mucronés, pubescents-glanduleux ; pétales profondément échancrés, une à deux fois plus longs que le calice, à onglet court et cilié ; filets des étamines ciliés inférieurement ; carpelles finement pubescents, non ridés.</t>
  </si>
  <si>
    <t>Geranium pyrenaicum Burm.f. subsp. pyrenaicum</t>
  </si>
  <si>
    <t>Geranium robertianum L.</t>
  </si>
  <si>
    <t>Herbe à Robert</t>
  </si>
  <si>
    <t>Plante annuelle ou bisannuelle, velue-glanduleuse, souvent rougeâtre, à odeur fétide ; tiges de 10 à 50 cm, fragiles ; feuilles triangulaires-pentagonales, palmatiséquées, à 3 à 5 segments pétiolulés et pennatifides ; fleurs rouges, roses ou blanches ; pédoncules biflores, plus longs que la feuille ; sépales dressés, resserrés au sommet, mucronés, velus-glanduleux, non ridés en travers ; pétales entiers, deux fois plus longs que le calice, à onglet très long et glabre ; étamines à filets glabres, à anthères rouges ; carpelles glabres ou pubescents, ridés. Plante polymorphe.</t>
  </si>
  <si>
    <t>Geum urbanum L.</t>
  </si>
  <si>
    <t>Benoîte commune</t>
  </si>
  <si>
    <t xml:space="preserve">Plante de 20-60 cm, velue, peu rameuse, à souche courte, munie de fibres à odeur de girofle ; feuilles inférieures lyrées-pennatiséquées, à 5-7 segments très inégaux, incisés-dentés ; les caulinaires grandes ; stipules foliacées, suborbiculaires, incisées-dentées ; fleurs jaunes, petites, dressées, en cymes pauciflores ; calice vert, réfléchi sous le fruit ; 5 pétales, obovales en coin, dépassant un peu le calice ; styles articulés vers le quart supérieur ; carpelles oblongs, à arête glabre, arquée-réfléchie, réunis en tête sessile au fond du calice. </t>
  </si>
  <si>
    <t>Glechoma hederacea L.</t>
  </si>
  <si>
    <t>Lierre terrestre</t>
  </si>
  <si>
    <t>Plante vivace, mollement poilue, couchée-radicante, à tiges florifères redressées, simples, longues de 5-25 cm ; feuilles pétiolées, suborbiculaires en rein ou en coeur, crénelées, vertes, molles, palmatinervées ; fleurs violettes tachées de pourpre, grandes, odorantes, réunies 2-3 à l'aisselle des feuilles et tournées du même côté ; calice tubuleux, droit, à 15 nervures, à 5 dents un peu inégales ; corolle bilabiée, longue de 15-20 mm, à tube droit et saillant, à gorge dilatée, à lèvre supérieure dressée, plane, échancrée, l'inférieure à 3 lobes, le médian grand, en coeur renversé ; 4 étamines, rapprochées, ascendantes, les 2 intérieures plus longues ; anthères à loges divergentes et disposées en croix.</t>
  </si>
  <si>
    <t>Gnaphalium uliginosum L.</t>
  </si>
  <si>
    <t>Gnaphale des lieux humides</t>
  </si>
  <si>
    <t xml:space="preserve">Plante annuelle à tiges de 3-30 cm dressées, ascendantes ou étalées, nombreuses ou solitaires, rameuses souvent dès la base, blanches-tomenteuses ; feuilles sessiles, lancéolées-linéaires ou linéaires, atténuées à la base, aiguës, tomenteuses, blanches ou verdâtres ; involucre brun ou jaunâtre, à folioles extérieures velues ; akènes très petites, finement hispides, très rarement glabres ; capitules plongés par leur base dans un épais tomentum blanc, sessiles, réunis en glomérules très compacts, terminant la tige et les rameaux, et accompagnés de feuilles involucrales linéaires qui les dépassent notablement. </t>
  </si>
  <si>
    <t>Hedera helix L.</t>
  </si>
  <si>
    <t>ARALIACEAE</t>
  </si>
  <si>
    <t>Lierre grimpant</t>
  </si>
  <si>
    <t>Arbrisseau à tiges sarmenteuses, couchées-radicantes sur le sol ou grimpantes par des crampons ; feuilles alternes, pétiolées, coriaces, luisantes, persistantes, les caulinaires palmatinervées, à 3-5 lobes triangulaires, celles des rameaux florifères entières, ovales-acuminées ; fleurs d'un jaune verdâtre, en ombelles terminales globuleuses, à rayons nombreux, pubescents-blanchâtres ; calice à 5 petites dents ; 5 pétales lancéolés, pubescents, réfléchis; style persistant ; baie globuleuse, noire, cerclée vers le sommet par le limbe du calice.</t>
  </si>
  <si>
    <t>Heracleum sphondylium L.</t>
  </si>
  <si>
    <t>Grande berce</t>
  </si>
  <si>
    <t>Plante vivace d'environ 1 mètre, à tige robuste, fortement sillonnée-anguleuse, creuse, velue-hérissée ; feuilles grandes, pubescentes-blanchâtres en dessous, pennatiséquées, à 3-5 segments ovales, oblongs ou lancéolés, pétiolulés, les inférieurs écartés, dentés, lobés ou pennatipartites ; ombelles à 15-30 rayons ; fleurs blanches, à pétales extérieurs plus grands, rayonnants, bifides, à lobes oblongs ; ovaire pubescent ; fruit glabre, obovale, émarginé au sommet ; commissure à 2 bandelettes.</t>
  </si>
  <si>
    <t>Heracleum sphondylium L. subsp. sphondylium</t>
  </si>
  <si>
    <t>Grande Berce</t>
  </si>
  <si>
    <t>Hieracium argillaceum Jord.</t>
  </si>
  <si>
    <t>Epervière de Lachenal</t>
  </si>
  <si>
    <t>Hieracium umbellatum L.</t>
  </si>
  <si>
    <t>Epervière en ombelle</t>
  </si>
  <si>
    <t xml:space="preserve">Plante vivace, aphyllopode ; tige de 3-8 dm dressée, glabre, très feuillée ; corymbe ombelliforme souvent accompagné de rameaux inférieurs à pédicelles munis seulement de poils étoiles ; feuilles sessiles lancéolées-linéaires, sublinéaires ou oblongues-lancéolées, dentées ou presque entières ; involucre ovoïde, glabre ou presque glabre, à folioles obtuses, les extérieures à pointe courbée en dehors au sommet ; akènes d'un brun rougeâtre ou noirâtre ; fleurs jaunes. </t>
  </si>
  <si>
    <t>Holcus lanatus L.</t>
  </si>
  <si>
    <t>Houlque laineuse</t>
  </si>
  <si>
    <t>Plante vivace de 40-80 cm, mollement velue sur les feuilles, les gaines et autour des noeuds, a souche courte tronquée ou un peu rampante ; feuilles d'un vert blanchâtre, planes, molles ; ligule assez courte, tronquée et déchirée ; panicule longue de 10-20 cm, ovale oblongue, pubescente, rougeâtre ou d'un blanc rosé ; épillets longs de 4-5 mm ovales, à axe glabrescent, non barbu sous la fleur supérieure ; glumes subobtuses, la supérieure mucronée ; glumelle de la fleur supérieure munie vers le quart supérieur dune arête à la fin courbée en crochet et incluse.</t>
  </si>
  <si>
    <t>Holcus mollis L.</t>
  </si>
  <si>
    <t>Houlque molle</t>
  </si>
  <si>
    <t>Plante vivace de 30-80 cm, pubescente ou glabrescente, velue aux noeuds, à souche longuement traçante et stolonifère ; feuilles vertes ou grisâtres, planes, molles ; ligule ovale-oblongue ; panicule longue de 4-10 cm, oblongue, à la fin glabrescente, d'un blanc roussâtre ou rosé ; épillets longs de 5-6 mm oblongs-lancéolés, à axe muni sous la fleur supérieure de poils égalant le tiers de sa hauteur ; glumes très aiguës ou acuminées-mucronées ; glumelle de la fleur supérieure munie vers le quart supérieur d'une arête genouillée-flexueuse assez longuement saillante.</t>
  </si>
  <si>
    <t>Holcus mollis L. subsp. mollis</t>
  </si>
  <si>
    <t>Hydrocotyle vulgaris L.</t>
  </si>
  <si>
    <t>Ecuelle d'eau</t>
  </si>
  <si>
    <t>Plante vivace de 10 à 20 cm de hauteur, à tige très grêles, blanchâtres, rampantes, émettant à chaque noeud un faisceau de racines fibreuses. Feuilles longuement pétiolées, peltées-orbiculaires, crénelées, glabres, à 7 à 9 nervures rayonnantes. Fleurs blanches ou rosées, très petites, subsessiles 4 à 6 en 1 à 3 verticilles rapprochés sur des pédoncules axillaires, nus, filiformes, bien plus courts que les pétioles. Calice à limbe nul. Pétales ovales, entiers, aigus. Fruits suborbiculaires un peu plus large que long, échancrés au sommet et à la base, comprimés par le côté.</t>
  </si>
  <si>
    <t>Hypericum hirsutum L.</t>
  </si>
  <si>
    <t>HYPERICACEAE</t>
  </si>
  <si>
    <t>Millepertuis velu</t>
  </si>
  <si>
    <t>Plante pubescente, à souche courte ; tiges de 40 cm à 1 m, cylindriques, dressées dès la base ; feuilles très brièvement pétiolées, ovales-oblongues, obtuses, vertes au dessus, pâles en dessous, toutes ponctuées-transparentes ; fleurs d'un jaune pâle, assez grandes, en panicule allongée, étroite, interrompue ; sépales étroitement lancéolés-aigus, brièvement ciliés-glanduleux ; pétales deux à trois fois plus longs que le calice ; étamines à peine plus courtes que les pétales ; capsule ovale, de moitié plus longue que le calice, couverte de bandelettes fines.</t>
  </si>
  <si>
    <t>Hypericum humifusum L.</t>
  </si>
  <si>
    <t>Millepertuis couché</t>
  </si>
  <si>
    <t>Plante annuelle ou vivace, glabre ; tiges de 5 à 20 cm, grêles, couchées ou ascendantes, cylindriques avec deux lignes peu saillantes ; feuilles subsessiles, petites, oblongues, obtuses, planes, bordées de points noirs, les supérieures seules finement ponctuées-transparentes ; fleurs jaunes, petites, solitaires ou peu nombreuses en corymbe lâche et feuillé ; pédicelles égalant le calice ou plus longs ; sépales inégaux, oblongs-obtus, souvent bordés de points noirs et parfois de cils glanduleux ; pétales dépassant peu le calice ; 15 à 20 étamines, plus courtes que les pétales ; capsule ovale, un peu plus longue que le calice, munie de nombreuses bandelettes.</t>
  </si>
  <si>
    <t>Hypericum perforatum L.</t>
  </si>
  <si>
    <t>Millepertuis perforé</t>
  </si>
  <si>
    <t xml:space="preserve">Plante glabre, à souche ligneuse ; tiges de 20-80 cm, fermes, dressées, munies de 2 lignes saillantes ; feuilles sessiles, ovales, oblongues ou linéaires, obtuses, non en coeur, plus pâles en dessous, toutes ponctuées-transparentes, bordées de points noirs ; fleurs d'un jaune vif, assez grandes, en large panicule ; sépales lancéolés-aigus, ponctués de noir, non ciliés ; pétales 2 fois plus longs que le calice, ponctués de noir ; étamines plus courtes que les pétales ; capsule ovale, 2 fois plus longue, que le calice, munie de 2-3 bandelettes et de vésicules irrégulièrement disposées. Plante polymorphe. </t>
  </si>
  <si>
    <t>Hypericum pulchrum L.</t>
  </si>
  <si>
    <t>Millepertuis élégant</t>
  </si>
  <si>
    <t>Plante glabre, à souche courte ; tiges de 30 à 60 cm, grêles, cylindriques, dressées, glauques à rougeâtres ; feuilles embrassantes en coeur, ovales-obtuses, glauques en dessous, toutes ponctuées-transparentes, sans points noirs ; fleurs d'un jaune vif, moyennes, en panicule allongée, étroite, interrompue ; sépales ovales-obtus, bordés de glandes sessiles ; pétales trois à quatre fois plus longs que le calice, munis de quelques glandes noires au sommet ; étamines un peu plus courtes que les pétales ; capsule ovale, deux à trois fois plus courte que le calice, munie de bandelettes.</t>
  </si>
  <si>
    <t>Hypericum tetrapterum Fr.</t>
  </si>
  <si>
    <t>Millepertuis à quatre ailes</t>
  </si>
  <si>
    <t>Plante glabre, à souche stolonifère ; tiges de 30-60 cm, dressées, à 4 angles ailés, ponctuées de noir, à rameaux peu allongés ; feuilles élargies à la base et demi-embrassantes, ovales-elliptiques, obtuses, finement ponctuées-transparentes, bordées de points noirs, à nervures secondaires non ramifiées ; fleurs d'un jaune pâle, petites, en corymbe dense ; sépales étroitement lancéolés, très aigus, non ciliés ; pétales dépassant peu le calice, à points noirs rares ; étamines égalant les pétales ; capsule conique, à peine 1 fois plus longue que le calice, munie de bandelettes nombreuses.</t>
  </si>
  <si>
    <t>Hypochaeris radicata L.</t>
  </si>
  <si>
    <t>Porcelle enracinée</t>
  </si>
  <si>
    <t>Plante vivace à racine épaisse ordinairement à grosses fibres, émettant une tige solitaire ou plusieurs tiges de 3-7 dm, dressées, simples ou peu rameuses, glabres ou un peu hérissées à la base, nues, pourvues d'écailles herbacées, espacées ; feuilles toutes radicales, étalées en rosette, hispides, oblongues, atténuées à la base, sinuées ou pennatifides à lobes obtus ; capitules assez gros ; involucre à folioles lancéolées, scarieuses sur les bords, glabres ou parfois hérissées sur la nervure, les folioles intérieures plus courtes que les fleurs ; akènes tous longuement atténués en bec, très rarement les extérieurs dépourvus de bec (Var. HETEROCARPA Moris) ; aigrette à soies extérieures scabres ; fleurs jaunes.</t>
  </si>
  <si>
    <t>Ilex aquifolium L.</t>
  </si>
  <si>
    <t>AQUIFOLIACEAE</t>
  </si>
  <si>
    <t>Houx commun</t>
  </si>
  <si>
    <t xml:space="preserve">Arbuste ou petit arbre de 2 à 10 mètres, glabre, vert ; feuilles alternes, courtement pétiolées, persistantes, très coriaces, luisantes, ovales ou elliptiques, aiguës, ondulées et dentées-épineuses, entières à 1 seule épine terminale sur les vieux pieds ; pas de stipules ; fleurs régulières, blanches ou un peu rosées, petites, en fascicules axillaires, brièvement pédonculées ; calice persistant, à 4-5 lobes petits ; corolle en roue, à 4-5 pétales soudés à la base entre eux et avec les filets des étamines ; 4-5 étamines, alternes avec les pétales ; style très court, 4-5 stigmates presque sessiles ; fruit drupacé, charnu, globuleux, plus gros qu'un pois, rouge, luisant, persistant, à 4-5 noyaux triangulaires. </t>
  </si>
  <si>
    <t>Iris pseudacorus L.</t>
  </si>
  <si>
    <t>IRIDACEAE</t>
  </si>
  <si>
    <t>Iris faux acore</t>
  </si>
  <si>
    <t xml:space="preserve">Plante vivace de 40 cm à 1 mètre, glabre, inodore, à rhizome épais ; feuilles en glaive, égalant presque la tige rameuse au sommet et arrondie-comprimée ; fleurs 2-3 par spathe, jaunes, inodores, à pédoncules aussi longs ou plus longs que l'ovaire ; spathe à 2 valves lancéolées, herbacées ; périanthe à tube court, à divisions extérieures non barbues et à onglet court, les intérieures 3 fois plus petites, plus étroites et plus courtes que les stigmates à 2 lobes triangulaires denticulés ; capsule elliplique-trigone, apiculée, à graines brunâtres. </t>
  </si>
  <si>
    <t>Jacobaea vulgaris Gaertn.</t>
  </si>
  <si>
    <t>Jacobée</t>
  </si>
  <si>
    <t>Plante vivace ; souche courte, tronquée, fibreuse ; tige de 4-8 dm, droite, rameuse au sommet, glabre ou pubescente ; feuilles ordinairement glabres, à contour oblong, profondément pennatipartites, divisées en segments presque égaux, oblongs-obovales ou oblongs, lobés ou crénelés, les inférieures pétiolées, lyrées, les suivantes sessiles, à oreillettes embrassantes, laciniées ; calicule à folioles courtes et peu nombreuses ; folioles de l'involucre tachées de brun au sommet ; akènes pubescents, ceux de la circonférence glabres ; capitules en corymbe ombelliforme ; fleurs jaunes.</t>
  </si>
  <si>
    <t>Juncus articulatus L.</t>
  </si>
  <si>
    <t>JUNCACEAE</t>
  </si>
  <si>
    <t>Jonc articulé</t>
  </si>
  <si>
    <t>Plante vivace de 20 à 60 cm, glabre, à rhizomes traçants ; tiges rapprochées, ascendantes ou couchées-radicantes, cylindriques-comprimées, feuillées ; feuilles cylindriques-comprimées, fortement noueuses ; fleurs brunâtres ou verdâtres, moyennes, glomérulées par 4 à 15, en panicule à rameaux étalés et écartés ; périanthe à divisions d'égale longueur, les extérieures aiguës, les intérieures obtuses ; 6 étamines, à anthères égalant le filet ; capsule d'un brun noir luisant, brusquement mucronée, dépassant le périanthe.</t>
  </si>
  <si>
    <t>Juncus articulatus L. subsp. articulatus</t>
  </si>
  <si>
    <t>Jonc à fruits brillants</t>
  </si>
  <si>
    <t>Juncus bufonius L.</t>
  </si>
  <si>
    <t>Jonc des crapauds</t>
  </si>
  <si>
    <t>Plante annuelle de 5 à 35 cm, glabre, à racine fibreuse ; tiges grêles, dressées ou diffuses, portant 2 à 3 feuilles ; feuilles radicales plus courtes que les tiges, toutes linéaires-canaliculées, non noueuses, à gaine non auriculée ; fleurs d'un vert pâle, solitaires, espacées le long des rameaux disposées en cyme très lâche ; bractées foliacées, plus courtes que l'inflorescence ; périanthe long de 5 mm, à divisions inégales, lancéolées en alène ; 6 étamines ; capsule oblongue, obtuse, mucronulée, plus courte que le périanthe.</t>
  </si>
  <si>
    <t>Juncus conglomeratus L.</t>
  </si>
  <si>
    <t>Jonc aggloméré</t>
  </si>
  <si>
    <t>Plante vivace de 40 à 80 cm, verte, à rhizomes traçants ; tiges nues, finement striées sur le frais, faciles à rompre, à moelle continue ; feuilles réduites à des gaines basilaires roussâtres non luisantes ; fleurs brunâtres, en cyme latérale sessile et compacte, placée en dessus du tiers supérieur de la tige ; périanthe à divisions lancéolées, très aiguës ; 3 étamines ; capsule obovale, tronquée-déprimée et surmontée d'un petit mamelon portant le style, brune, un peu plus courte que le périanthe.</t>
  </si>
  <si>
    <t>Juncus effusus L.</t>
  </si>
  <si>
    <t>Jonc diffus</t>
  </si>
  <si>
    <t>Plante vivace de 40 à 80 cm, verte, à rhizomes traçants ; tiges nues, lisses sur le frais, finement striées sur le sec, faciles à rompre, à moelle continue, rarement creuses ; feuilles réduites à des gaines basilaires roussâtres non luisantes ; fleurs verdâtres, en panicule latérale rameuse, plus ou moins lâche et diffuse, placée en dessus du tiers supérieur de la tige ; périanthe à divisions lancéolées très aiguës ; 3 étamines, à anthères égalant le filet ; capsule obovale, tronquée-déprimée et sans mamelon au sommet, verdâtre, un peu plus courte que le périanthe.</t>
  </si>
  <si>
    <t>Juncus inflexus L.</t>
  </si>
  <si>
    <t>Jonc glauque</t>
  </si>
  <si>
    <t>Plante vivace de 40 à 80 cm, glauque, à rhizomes traçants ; tiges raides, nues, fortement striées, difficiles à rompre, à moelle interrompue ; feuilles réduites à des gaines basilaires d'un pourpre noir luisant ; fleurs verdâtres, en particule latérale rameuse, lâche, placée en dessus du tiers supérieur de la tige ; périanthe à divisions lancéolées en alène ; 6 étamines, à anthères égalant le filet ; style court ; capsule ellipsoïde, mucronée, d'un brun noirâtre, égalant à peu prés le périanthe.</t>
  </si>
  <si>
    <t>Juncus tenuis Willd.</t>
  </si>
  <si>
    <t>Jonc grêle</t>
  </si>
  <si>
    <t xml:space="preserve">Plante vivace de 20-60 cm, glabre, à souche fibreuse un peu traçante ; tiges grêles, rapprochées, nues, un peu feuillées à la base ; feuilles radicales, dressées, plus courtes que les tiges, linéaires-canaliculées, minces, non noueuses ; fleurs d'un vert jaunâtre, en panicule terminale lâche ou assez dense dépassée par 1-2 bractées foliacées ; périanthe à divisions lancéolées, finement acuminées ; 6 étamines ; capsule ovoïde-obtuse, à peine mucronée, vert jaunâtre, plus courte que le périanthe ; graines non appendiculées. </t>
  </si>
  <si>
    <t>Kickxia elatine (L.) Dumort.</t>
  </si>
  <si>
    <t>Velvote</t>
  </si>
  <si>
    <t>Plante annuelle de 20-50 cm, velue, non laineuse, étalée-diffuse, florifère jusqu'à la base ; feuilles la plupart alternes, courtement pétiolées, les moyennes et les supérieures hastées, pennatinervées, poilues ; fleurs jaune pâle à lèvre supérieure pourpre-violet, moyennes, axillaires, à pédoncules glabres, la plupart dépassant les feuilles, étalés puis recourbés ; calice velu, à lobes lancéolés ou lancéolés-linéaires ; corolle de 7-9 mm, dépassant le calice, à éperon droit ou peu courbé plus long que son tube ; capsule globuleuse, à peine plus courte que le calice ; graines alvéolées.</t>
  </si>
  <si>
    <t>Kickxia elatine (L.) Dumort. subsp. elatine</t>
  </si>
  <si>
    <t>Kickxia Elatine</t>
  </si>
  <si>
    <t>Kickxia spuria (L.) Dumort.</t>
  </si>
  <si>
    <t>Fausse velvote</t>
  </si>
  <si>
    <t>Plante annuelle de 20-50 cm, velue-glanduleuse, étalée-diffuse, florifère jusqu'à la base ; feuilles la plupart alternes, courtement pétiolées, toutes orbiculaires ou ovales en coeur, non hastées, pennatinervées, velues ; fleurs jaunes à lèvre supérieure brun-violet, moyennes, axillaires, à pédoncules velus, la plupart dépassant les feuilles, étalés puis recourbés ; calice velu, à lobes ovales-aigus, un peu en coeur à la base ; corolle de 810 mm, à éperon courbé plus long que son tube ; capsule globuleuse, plus courte que le calice, s'ouvrant en travers par 2 opercules ; graines réticulées et alvéolées.</t>
  </si>
  <si>
    <t>Lactuca serriola L.</t>
  </si>
  <si>
    <t>Laitue scariole</t>
  </si>
  <si>
    <t>Lactuca virosa L.</t>
  </si>
  <si>
    <t>Laitue toxique</t>
  </si>
  <si>
    <t>Espèce bisannuelle : tige plus robuste, plus hispide inférieurement, avec une teinte générale violacée ; feuilles plus fermes, étalées, non déviées obliquement, ordinairement indivises ou seulement sinuées, rarement roncinées, à nervure dorsale aiguillonnée ; akènes noirs, à bords épaissis, lisses ou parfois hispidules au sommet, un peu plus largement obovales.</t>
  </si>
  <si>
    <t>Lamium galeobdolon (L.) L.</t>
  </si>
  <si>
    <t>Ortie jaune</t>
  </si>
  <si>
    <t>Plante vivace de 20-60 cm, faiblement poilue, à souche longuement rampante, émettant des rejets stériles couchés et des tiges florifères dressées ; feuilles pétiolées, ovales et ovales-acuminées, dentées ; fleurs jaunes, grandes, en verticilles écartés ; calice à dents lancéolées, raides, un peu épineuses, bien plus courtes que le tube ; corolle d'environ 2 cm, pubescente sur le dos, à tube presque droit, muni en dedans d'un anneau de poils oblique ; la lèvre supérieure entière, longuement barbue, l'inférieure à 3 lobes un peu inégaux, lancéolés-aigus; anthères glabres.</t>
  </si>
  <si>
    <t>Lamium galeobdolon subsp. montanum (Pers.) Hayek</t>
  </si>
  <si>
    <t>Lamier des montagnes</t>
  </si>
  <si>
    <t>Lapsana communis L.</t>
  </si>
  <si>
    <t>Lampsane commune</t>
  </si>
  <si>
    <t xml:space="preserve">Plante annuelle à tige de 3-8 dm, dressée, glabre ou pubescente inférieurement {très rarement glandulifère), rameuse à rameaux étalés-dressés ; feuilles presque toutes pétiolées, les inférieures lyrées à lobe terminal très grand, denté, tronqué ou cordé à la base, les supérieures lancéolées, atténuées inférieurement ; capitules petites sur des pédoncules grêles et nus en panicule lâche assez grande ; involucre ovoïde, glabre, calicule ; akènes longs de 4 1/2 mm environ ; fleurs jaunes. </t>
  </si>
  <si>
    <t>Lapsana communis L. subsp. communis</t>
  </si>
  <si>
    <t>Lathyrus nissolia L.</t>
  </si>
  <si>
    <t>Gesse de Nissole</t>
  </si>
  <si>
    <t>Plante annuelle de 30 à 80 cm de hauteur, glabrescente à tiges anguleuses, dressées, non grimpantes. Feuilles simples, graminoïdes, linéaires-lancéolées, à nervures parallèles, sans vrille et à stipules presque nulles. Fleurs rougeâtres, assez petites (10 à 12 mm), 1 à 2 sur de longs pédoncules filiformes plus courts que la feuille. Calice à dents égalant à peu près le tube. Corolle une fois plus longue que le calice, à étendard sans bosse à la base. Gousse de 4 à 6 cm de long sur 4 mm de large, étroitement linéaire, droite, veinée en long, glabrescente, à nombreuses graines.</t>
  </si>
  <si>
    <t>Lathyrus pratensis L.</t>
  </si>
  <si>
    <t>Gesse des prés</t>
  </si>
  <si>
    <t>Plante vivace de 30-80 cm, pubescente, à souche rampante ; tiges anguleuses, grimpantes ; feuilles à 1 seule paire de folioles lancéolées-aiguës ; vrilles rameuses ; stipules grandes, ovales-lancéolées, sagittées ; fleurs jaunes, assez grandes (12-16 mm), 4-10 en grappes lâches plus longues que la feuille ; calice à dents presque égales, égalant le tube ; étendard veiné de violet ; style droit, non tordu ; gousses courtes, de 20-30 mm sur 5, non stipitées, obliquement veinées, glabres ou pubescentes, noires à la maturité ; hile égalant le 5e du contour de la graine.</t>
  </si>
  <si>
    <t>Lemna trisulca L.</t>
  </si>
  <si>
    <t>Lentille d'eau à trois sillons</t>
  </si>
  <si>
    <t>Plante annuelle, submergée, flottante seulement à l'époque de la floraison. "Frondes" elliptiques-lancéolées, aiguës, larges de 2 à 4 mm, atténuées à la base et souvent à long pétiole, minces, transparentes, planes, d'un vert clair, munies de 3 nervures fines , ces frondes émettent chacune une seule radicelle, et sont réunies par 3 ou 4 et comme hastées ou en plus grand nombre et paraissent dichotomes. Fruit à une graine, indéhiscent.</t>
  </si>
  <si>
    <t>Leontodon hispidus L.</t>
  </si>
  <si>
    <t>Liondent hispide</t>
  </si>
  <si>
    <t xml:space="preserve">Plante vivace à racine oblique ; pédoncules radicaux de 20 55 cm dressés, glabres ou hispides, nus ou offrant quelques rares bractéoles au sommet ; feuilles toutes radicales grandes, larges et arrondies au sommet, oblongues, rétrécies à la base, sinuées ou pennatifides, glabres ou pubescentes ; involucre plus ou moins hispide ou glabre ; akènes rugueux transversalement ; aigrette roussâtre à soies plumeuses égalant l'akène ou plus longue, les soies extérieures denticulées très apparentes ; fleurs jaunes. </t>
  </si>
  <si>
    <t>Leontodon hispidus L. subsp. hispidus</t>
  </si>
  <si>
    <t>Leucanthemum vulgare Lam.</t>
  </si>
  <si>
    <t>Grande-Marguerite</t>
  </si>
  <si>
    <t xml:space="preserve">Plante vivace de 2-8 dm ; feuilles irrégulièrement dentées, lobées ou pennatifides, les inférieures obovales ou spatulées, longuement pétiolées, les suivantes oblongues-obovales ou oblongues, sessiles, demi-embrassantes et auriculées à la base ; involucre à folioles bordées de brun, les intérieures oblongues-linéaires, très obtuses et scarieuses au sommet; akènes tous dépourvus de couronne ; capitules atteignant 4 1/2 cm de diamètre. Espèce polymorphe ; involucre à folioles bordées de noir dans la zone des montagnes (L. DELARBREI Timb.). </t>
  </si>
  <si>
    <t>Ligustrum vulgare L.</t>
  </si>
  <si>
    <t>Troëne</t>
  </si>
  <si>
    <t xml:space="preserve">Arbrisseau de 1-3 mètres, à jeunes rameaux pubérulents ; feuilles opposées, tardivement caduques, lancéolées ou obovales-elliptiques, entières, épaisses, glabres, vertes, courtement pétiolées ; fleurs blanches, odorantes, en panicules ou thyrses terminaux petites et serrés ; calice petit, caduc, à 4 dents ; corolle en entonnoir, à tube dépassant le calice, à 4 lobes étalés, ovales, concaves ; étamines incluses ; stigmate bifide ; baie du volume d'un pois (3 mm de diam.), globuleuse, noire, amère, longtemps persistante, à 2 loges et à 2-4 graines. </t>
  </si>
  <si>
    <t>Linaria vulgaris Mill.</t>
  </si>
  <si>
    <t>Linaire commune</t>
  </si>
  <si>
    <t>Plante vivace de 30-80 cm, glabre, sauf l'inflorescence pubérulente-glanduleuse, à souche rampante ; tiges dressées, fortes, simples ou rameuses, très feuillées ; feuilles éparses, lancéolées-linéaires, peu épaisses, glaucescentes ; fleurs d'un jaune soufre à palais orangé, grandes, en grappes spiciformes serrées ; pédoncules un peu plus longs que le calice ; bractées linéaires, réfléchies ; calice glabre, à lobes lancéolés-aigus ; corolle de 20-30 mm, à éperon un peu courbé, conique en alêne, aussi long qu'elle ; capsule de 6-8 mm, courtement ovoïde, 2 fois plus longue que le calice ; graines orbiculaires-ailées.</t>
  </si>
  <si>
    <t>Linum catharticum L.</t>
  </si>
  <si>
    <t>LINACEAE</t>
  </si>
  <si>
    <t>Lin purgatif</t>
  </si>
  <si>
    <t xml:space="preserve">Plante annuelle, glabre, à racine grêle ; tiges de 10-40 cm, grêles; feuilles toutes opposées, plus courtes que les entre-noeuds, obovales ou oblongues, planes, à bords très finement ciliés-scabres, à 1 nervure ; fleurs blanches, petites, longuement pédicellées, en grappe corymbiforme ; sépales ovales-lancéolés, acuminés, égalant la capsule; pétales 1 fois plus longs que les sépales, striés de jaune ; stigmates en tête ; capsule petite, globuleuse. </t>
  </si>
  <si>
    <t>Lolium arundinaceum (Schreb.) Darbysh.</t>
  </si>
  <si>
    <t>Fétuque Roseau</t>
  </si>
  <si>
    <t xml:space="preserve">Plante vivace de 60 cm à 1 mètre et plus, glabre, à souche un peu rampante stolonifère ; tiges dressées, lisses ou rudes au sommet ; feuilles longues, planes, larges de 3-10 mm scabres ; ligule courte, réduite à 2 oreillettes latérales ; panicule grande, oblongue, lâche, un peu penchée, verte ou violacée, à rameaux géminés, inégaux, les inférieurs allongés portant 4-15 épillets ; ceux-ci longs de 10-15 mm ovales-lancéolés, à 4-7 fleurs brièvement aristées ; glumes un peu inégales, largement scarieuses, la supérieure aiguë, égalant les 2/3 de la fleur contiguë ; glumelle brièvement aristée ou mutique ; ovaire glabre. </t>
  </si>
  <si>
    <t>Lolium arundinaceum (Schreb.) Darbysh. subsp. arundinaceum</t>
  </si>
  <si>
    <t>Lolium multiflorum Lam.</t>
  </si>
  <si>
    <t>Ray-gras d'Italie</t>
  </si>
  <si>
    <t xml:space="preserve">Intermédiaire entre le précédent et le suivant. Plante bisannuelle ou pluriannuelle de 30 cm à 1 mètre, glabre, à souche fibreuse émettant des tiges dressées ou ascendantes et des faisceaux de feuilles d'abord enroulées par les bords, puis planes, un peu rudes ; épillets très étalés pendant la floraison, puis appliqués, lancéolés, dépassant les entrenoeuds, à 5-12 fleurs lancéolées, aristées au moins les supérieures ; glume égalant environ la moitié de l'épillet ; glumelle des fleurs supérieures munie d'une arête aussi longue qu'elle. </t>
  </si>
  <si>
    <t>Lolium perenne L.</t>
  </si>
  <si>
    <t>Ray-grass</t>
  </si>
  <si>
    <t xml:space="preserve">Plante vivace de 20-60 cm, glabre, à souche fibreuse émettant des tiges dressées ou ascendantes ; et des faisceaux de feuilles d'abord pliées en long dans toute leur longueur, puis planes, lisses ou presque lisses ; épi long, assez large ; épillets appliqués contre l'axe dès la floraison, lancéolés-oblongs, dépassant les entrenoeuds, à 3-10 fleurs lancéolées nautiques ; glume subobtuse, plus courte que l'épillet ; glumelle inférieure membraneuse, lancéolée, mutique. </t>
  </si>
  <si>
    <t>Loncomelos pyrenaicus (L.) Hrouda</t>
  </si>
  <si>
    <t>ASPARAGACEAE</t>
  </si>
  <si>
    <t>Aspergette</t>
  </si>
  <si>
    <t>Plante vivace de 50 cm à 1 mètre, glabre, à bulbe ovale ; feuilles étalées, linéaires-élargies, glauques, plus courtes que la tige, souvent desséchées à la floraison ; fleurs assez petites, d'un blanc verdâtre jaunissant sur le sec, en grappe allongée ; pédicelles égaux, étalés, les fructifères dressés ; bractées acuminées, plus courtes que les pédicelles, dépassant à peine le bouton floral ; filets brusquement acuminés, dépassant les 3/4 du périanthe ; style égalant les étamines ; capsule ovoïde, à 3 sillons.</t>
  </si>
  <si>
    <t>Loncomelos pyrenaicus (L.) Hrouda subsp. pyrenaicus</t>
  </si>
  <si>
    <t>Lonicera periclymenum L.</t>
  </si>
  <si>
    <t>Chèvrefeuille des bois</t>
  </si>
  <si>
    <t>Sous-arbrisseau de 1 à 3 m et plus, volubile, à jeunes rameaux pubescents au sommet ; feuilles caduques, souvent molles et minces, ovales-lancéolées, aiguës, sans bordure transparente, glabres ou pubescentes, les supérieures sessiles, non connées ; Fleurs d'un blanc jaunâtre ou rougeâtre, odorantes, sessiles, verticillées en têtes terminales longuement pédonculées ; calice à dents lancéolées-aiguës ; corolle pubescente-glanduleuse, à tube plus long que le limbe ; style glabre ; baies ovoïdes, rouges.</t>
  </si>
  <si>
    <t>Lonicera periclymenum L. subsp. periclymenum</t>
  </si>
  <si>
    <t>Lotus corniculatus L.</t>
  </si>
  <si>
    <t>Lotier corniculé</t>
  </si>
  <si>
    <t>Plante vivace de 10 à 40 cm, glabre ou velue à tous les degrés, à souche dure ; tiges pleines ou à peine creuses, couchées ou ascendantes ; folioles obovales ou oblongues ; stipules ovales ; fleurs jaunes, verdissant par la dessiccation, 3 à 6 sur des pédoncules bien plus longs que la feuille ; calice en cloche, à dents égales, triangulaires en alêne, dressées-conniventes même dans le bouton, égalant le tube ; ailes obovales, à bord inférieur fortement courbé ; carène courbée presque à angle droit ; gousse de 20 à 35 mm, linéaire, un peu épaisse, droite. Plante polymorphe.</t>
  </si>
  <si>
    <t>Lotus pedunculatus Cav.</t>
  </si>
  <si>
    <t>Lotus des marais</t>
  </si>
  <si>
    <t>Plante vivace de 30-80 cm, glabrescente ou velue, à souche rampante-stolonifère ; tiges creuses, dressées ou ascendantes ; folioles obovales en coin, glauques en dessous ; stipules ovales ; fleurs jaunes, verdissant par la dessiccation, 6-12 sur des pédoncules épais 3-4 fois plus longs que la feuille ; calice en cloche, à dents égales, étalées ou réfléchies avant la floraison, lancéolées-linéaires, égalant le tube ; ailes obovales, à bord inférieur presque droit recouvrant la carène un peu courbée en angle très obtus ; gousse de 20-30 mm, linéaire-cylindrique, droite.</t>
  </si>
  <si>
    <t>Luzula forsteri (Sm.) DC.</t>
  </si>
  <si>
    <t>Luzule de Forster</t>
  </si>
  <si>
    <t>Plante vivace de 15 à 40 cm, poilue, à souche fibreuse ; feuilles radicales nombreuses, toutes linéaires-étroites (2 à 4 mm) ; inflorescence lâche, à rameaux inégaux, portant 2 à 5 fleurs, dressés ou ascendants après la floraison ; fleurs brunâtres, solitaires, pédicellées ; périanthe à divisions égales, lancéolées-acuminées, muni à la base de 2 bractéoles aiguës ; anthères plus longues que le filet ; capsule ovoïde-trigone, brièvement acuminée, un peu plus courte que le périanthe ; graines brun clair, terminées par un appendice droit et obtus.</t>
  </si>
  <si>
    <t>Lychnis flos-cuculi L.</t>
  </si>
  <si>
    <t>Lychnis fleur de coucou</t>
  </si>
  <si>
    <t xml:space="preserve">Plante vivace, légèrement pubescente, à souche stolonifère ; tiges de 30-60 cm, dressées, hispidules surtout à la base, un peu visqueuses dans le haut ; feuilles oblongues-lancéolées, glabres, ciliées à la base, les supérieures lancéolées-linéaires ; fleurs roses, en cyme dichotome lâche ; calice en cloche, non ombiliqué, glabre, souvent rougeâtre, à 10 nervures saillantes, à dents triangulaires-acuminées ; pétales découpés en lanières linéaires divergentes et inégales ; capsule ovoïde, sans carpophore, ni cloisons, à 5 dents. </t>
  </si>
  <si>
    <t>Lychnis flos-cuculi L. subsp. flos-cuculi</t>
  </si>
  <si>
    <t>Oeil-de-perdrix</t>
  </si>
  <si>
    <t>Lycopus europaeus L.</t>
  </si>
  <si>
    <t>Lycope d'Europe</t>
  </si>
  <si>
    <t>Plante vivace de 30 cm à 1 mètre, glabrescente ou pubescente, inodore, à souche rampante ; tige dressée, sillonnée ; feuilles grandes, courtement pétiolées, ovales-lancéolées, dentées-incisées et souvent pennatifides à la base ; fleurs blanches ponctuées de rouge, petites, en verticilles axillaires sessiles, écartés, très denses ; calice en cloche, pubescent, à 10 nervures peu saillantes, à 5 dents égales, lancéolées en alêne, à pointe rigide ; corolle en entonnoir, à tube inclus, à 4 lobes presque égaux, le supérieur un peu échancré ; 2 étamines fertiles divergentes, les 2 supérieures rudimentaires ; anthères à loges divergentes ; carpelles lisses, tétraédriques, tronqués-bordés au sommet.</t>
  </si>
  <si>
    <t>Lysimachia arvensis (L.) U.Manns &amp; Anderb.</t>
  </si>
  <si>
    <t>PRIMULACEAE</t>
  </si>
  <si>
    <t>Mouron rouge</t>
  </si>
  <si>
    <t xml:space="preserve">Plante annuelle de 10-30 cm, glabre, très rameuse, à tiges diffuses ou étalées-ascendantes ; feuilles opposées, sessiles, ovales ou lancéolées, étalées, ponctuées de noir en dessous, à 3-5 nervures ; fleurs solitaires sur des pédoncules opposés, filiformes, égalant ou dépassant peu les feuilles, à la fin recourbés en crochet ; calice à lobes lancéolés-acuminés, à bords membraneux ; corolle assez petite, en roue, dépassant un peu le calice, à lobes finement crénelés ou ciliés-glanduleux ; capsule globuleuse, à peu près de la longueur du calice. </t>
  </si>
  <si>
    <t>Lysimachia arvensis (L.) U.Manns &amp; Anderb. subsp. arvensis</t>
  </si>
  <si>
    <t>Fausse Morgeline</t>
  </si>
  <si>
    <t>Lysimachia nummularia L.</t>
  </si>
  <si>
    <t>Herbe aux écus</t>
  </si>
  <si>
    <t xml:space="preserve">Plante vivace de 10-60 cm, glabre, à souche fibreuse ; tiges grêles, couchées-radicantes, quadrangulaires, simples, feuillées ; feuilles opposées, brièvement pétiolées, orbiculaires ou ovales-arrondies ; fleurs jaunes, assez grandes (environ 2 cm de large), axillaires, solitaires, opposées ; pédoncules un peu plus courts que les feuilles, recourbés après la floraison ; calice à lobes larges, ovales en coeur, aigus ; corolle finement glanduleuse, à 5 lobes oblongs ; 5 étamines, à filets un peu soudés à la base ; capsules rares, plus courtes que le calice. </t>
  </si>
  <si>
    <t>Lythrum portula (L.) D.A.Webb</t>
  </si>
  <si>
    <t>LYTHRACEAE</t>
  </si>
  <si>
    <t>Pourpier d'eau</t>
  </si>
  <si>
    <t>Plante annuelle à tiges longues de 5 à 30 cm, couchées, radicantes, parfois flottant sur l'eau. Feuilles obovales, longues de 1 à 2 cm, opposées, entières, glabres, généralement atténuées en pétiole ailé. Fleurs peu apparentes à 5 à 6 pétales rose lilas, longues d'environ 1 mm, axillaires, solitaires ou par 2. Capsule globuleuse, dépassant le tube du calice.</t>
  </si>
  <si>
    <t>Lythrum salicaria L.</t>
  </si>
  <si>
    <t>Salicaire</t>
  </si>
  <si>
    <t>Plante vivace de 50 à 100 cm de hauteur, dressée, robuste, pubescente dans le haut, à souche épaisse. Feuilles lancéolées, en coeur à la base, sessiles, opposées, rarement verticillées ou les supérieures alternes. Fleurs d'un rouge violet, grandes (10 à 12 mm), en faisceaux axillaires simulant des verticilles et formant un long épi terminal, souvent interrompu à la base. Calice velu, à 12 côtes et dents. 6 pétales, de moitié plus longs que le calice , 12 étamines, dont 6 saillantes.</t>
  </si>
  <si>
    <t>Malus sylvestris Mill.</t>
  </si>
  <si>
    <t>Pommier sauvage</t>
  </si>
  <si>
    <t>Arbre assez élevé, atteignant 6-10 mètres, à fortes racines rameuses ; rameaux peu ou point épineux ; bourgeons blanchâtres tomenteux ; feuilles adultes grandes, ovales, crénelées-dentées, à limbe 1 fois plus long que le pétiole, plus ou moins velues en dessous ; fleurs blanches, légèrement rosées, grandes, à pédoncules et tube du calice tomenteux ; fruit gros (25-30 mm de diam.), à saveur douceâtre à la maturité.</t>
  </si>
  <si>
    <t>Malva moschata L.</t>
  </si>
  <si>
    <t>MALVACEAE</t>
  </si>
  <si>
    <t>Mauve musquée</t>
  </si>
  <si>
    <t>Plante vivace, parsemée de poils la plupart simples ; tiges de 30-60 cm, dressées, arrondies ; feuilles radicales suborbiculaires, les autres profondément découpées en segments étroits ; fleurs roses, grandes, solitaires à l'aisselle des feuilles, fasciculées au sommet ; calicule à folioles linéaires-étroites, atténuées aux 2 bouts, égalant le tube du calice; calice accrescent, à lobes largement triangulaires ; corolle 2-3 fois plus longue que le calice ; carpelles velus, lisses, noircissant à la maturité. Plante polymorphe.</t>
  </si>
  <si>
    <t>Medicago lupulina L.</t>
  </si>
  <si>
    <t>Lupuline</t>
  </si>
  <si>
    <t xml:space="preserve">Plante bisannuelle de 20-40 cm, couchée ou redressée, pubescente ; folioles obovales, denticulées ; stipules lancéolées, entières ou dentées ; fleurs jaunes, très petites {2-3 mm), nombreuses, en grappes ovoïdes compactes ; pédoncules filiformes, plus longs que la feuille ; calice à lobes lancéolés en alêne, plus courts que la corolle ; gousse très petite, glabre ou pubescente, noircissant, en rein, convexe sur les faces munies de nervures arquées obliquement concentriques, à 1 seule graine ovoïde munie d'un tubercule près de l'ombilic. </t>
  </si>
  <si>
    <t>Melampyrum pratense L.</t>
  </si>
  <si>
    <t>OROBANCHACEAE</t>
  </si>
  <si>
    <t>Mélampyre des prés</t>
  </si>
  <si>
    <t>Plante annuelle de 10-50 cm, glabrescente, à rameaux grêles, étalés ; feuilles courtement pétiolées, lancéolées ou lancéolées-linéaires, rudes aux bords ; fleurs jaunâtres ou lilacées, assez grandes, opposées 2 à 2, en grappes très lâches, unilatérales, feuillées ; bractées vertes, subsessiles, lancéolées, les supérieurs munies à la base de quelques longues dents ; calice glabre, à lobes appliqués, linéaires en alêne, un peu plus longs que son tube, 3 fois plus courts que le tube de la corolle presque fermée, bien plus courts que la capsule dressée lancéolée à 4 graines.</t>
  </si>
  <si>
    <t>Melica uniflora Retz.</t>
  </si>
  <si>
    <t>Mélique uniflore</t>
  </si>
  <si>
    <t xml:space="preserve">Plante vivace de 30-60 cm, verte et glabre, à souche grêle longuement rampante-stolonifère ; tige grêle, flexueuse, lisse, très feuillée ; feuilles planes, scabres ; ligule à pointe verdâtre opposée à la feuille ; panicule très grêle, peu fournie, très lâche, à rameaux inférieurs étalés-dressés, allongés, longuement nus, portant 2-3 épillets ; épillets dressés ou inclinés sur des pédicelles droits, à 2 fleurs dont l'inférieure seule fertile ; glumes un peu inégales, mucronulées ; glumelles peu inégales, l'inférieure ovale en cuiller, glabre, à 5-7 nervures peu saillantes. </t>
  </si>
  <si>
    <t>Mentha aquatica L.</t>
  </si>
  <si>
    <t>Menthe aquatique</t>
  </si>
  <si>
    <t>Plante vivace de 35-80 cm, verte ou rougeâtre, velue-hérissée ou presque glabre, à odeur forte ; tiges dressées ou ascendantes ; feuilles toutes assez longuement pétiolées, largement ovales ou ovales-lancéolées, dentées en scie ; fleurs rosés ou blanches, en verticilles peu nombreux, tous ou les supérieurs rapprochés en têtes terminales globuleuses ou ovoïdes très obtuses ; calice tubuleux, velu, à nombreuses nervures saillantes, à gorge nue, à 5 dents lancéolées-acuminées ; corolle velue en dedans ; carpelles ovoïdes, verruqueux.</t>
  </si>
  <si>
    <t>Mentha arvensis L.</t>
  </si>
  <si>
    <t>Menthe des champs</t>
  </si>
  <si>
    <t>Plante vivace de 10-60 cm, plus ou moins velue, à odeur forte ; tiges dressées ou étalées-ascendantes ; feuilles toutes pétiolées, ovales-aiguës ou ovales-lancéolées, atténuées à la base, dentées en scie, les florales presque aussi grandes que les autres ; fleurs rosées, en verticilles tous axillaires, écartés, multiflores, compacts ; axe floral terminé par un petit faisceau de feuilles ; calice court, en cloche, velu, à 5 nervures un peu saillantes, à gorge nue, à 5 dents égales, triangulaires-aiguës, à peine plus longues que larges ; corolle velue en dedans ; carpelles ovoïdes, lisses.</t>
  </si>
  <si>
    <t>Mentha pulegium L.</t>
  </si>
  <si>
    <t>Pouliot</t>
  </si>
  <si>
    <t>Plante vivace de 10-50 cm, velue-grisâtre ou glabrescente, à odeur très forte ; tiges dressées ou étalées-ascendantes ; feuilles petites, courtement pétiolées, ovales ou oblongues, obtuses ou subaiguës, denticulées ou presque entières, les florales plus courtes que les glomérules ; fleurs rosées ou lilacées, en verticilles nombreux, tous axillaires, écartés, multiflores, très compacts ; calice velu, tubuleux, à gorge fermée par des poils connivents, sub-bilabié à 5 dents inégales, les 2 inférieures plus étroites ; corolle gibbeuse d'un côté à la gorge ; carpelles ovoïdes, lisses.</t>
  </si>
  <si>
    <t>Mentha suaveolens Ehrh.</t>
  </si>
  <si>
    <t>Menthe à feuilles rondes</t>
  </si>
  <si>
    <t>Plante vivace de 35-80 cm, à odeur forte et peu agréable, à poils crépus, ondulés, la plupart rameux ; stolons érigés, feuilles ; tiges dressées, tomenteuses ; feuilles sessiles, ovales-suborbiculaires ou elliptiques, obtuses ou subaiguës, épaisses, ridées-bosselées, crénelées ou dentées, blanchâtres-tomenteuses en dessous ; fleurs blanches ou rosées, en épis terminaux, cylindracés-coniques, aigus ; bractées lancéolées-acuminées, ciliées ; calice velu, court, en cloche, à gorge nue et non contractée, à 5 dents brièvement triangulaires-lancéolées ; corolle glabre en dedans ; carpelles ovoïdes, lisses.</t>
  </si>
  <si>
    <t>Mentha suaveolens Ehrh. subsp. suaveolens</t>
  </si>
  <si>
    <t>Moehringia trinervia (L.) Clairv.</t>
  </si>
  <si>
    <t>Moehringie trinervée</t>
  </si>
  <si>
    <t>Plante annuelle, pubescente, à racine grêle ; tiges de 10-40 cm, grêles, diffuses ; feuilles pétiolées, ciliées sur les bords, ovales-aiguës, à 3-5 nervures ; fleurs en cymes dichotomes feuillées et lâches ; pédicelles 3-4 fois plus longs que les sépales, à la fin arqués-étalés ; sépales lancéolés-acuminés, à 3 nervures ; pétales beaucoup plus courts que les sépales ; 10 étamines ; capsule ovale, plus courte que le calice, à 6 dents enroulées ; graines lisses.</t>
  </si>
  <si>
    <t>Molinia caerulea (L.) Moench</t>
  </si>
  <si>
    <t>Molinie bleue</t>
  </si>
  <si>
    <t xml:space="preserve">Plante vivace de 30 cm à 1 mètre, glabre, à souche épaisse fibreuse et tenace ; tiges dressées, raides, longuement nues, à noeud unique caché par les gaines basilaires ; feuilles planes, fermes, rudes ; panicule allongée, contractée après la floraison, dressée, étroite, souvent interrompue, violacée ou verdâtre, à rameaux dressés, scabres, multiflores ; épillets lancéolés, à 2-3 fleurs espacées et caduques, à axe glabre ; glumes inégales, uninervées ; glumelle convexe, mutique ou un peu mucronée, à 3-5 nervures ; caryopse oblong-cylindrique. </t>
  </si>
  <si>
    <t>Molinia caerulea (L.) Moench subsp. caerulea</t>
  </si>
  <si>
    <t>Myosotis arvensis (L.) Hill</t>
  </si>
  <si>
    <t>BORAGINACEAE</t>
  </si>
  <si>
    <t>Myosotis des champs</t>
  </si>
  <si>
    <t xml:space="preserve">Plante bisannuelle, parfois annuelle, de 10-60 cm, velue-hérissée, à souche oblique, courte ; tiges raides, élancées, un peu épaisses, rameuses ; feuilles caulinaires oblongues-lancéolées, plus ou moins aiguës, velues-hérissées ; fleurs d'abord rosées puis d'un bleu clair, petites, en grappes raides, nues, à la fin allongées, très lâches ; pédicelles fructifères grêles, étalés, écartés, les inférieurs environ 2 fois plus longs que le calice ; calice couvert de poils crochus, petit, fermé à la maturité ; corolle de 2-4 mm, à limbe concave égalant son tube qui ne dépasse pas le calice. </t>
  </si>
  <si>
    <t>Myosotis scorpioides L.</t>
  </si>
  <si>
    <t>Myosotis des marais</t>
  </si>
  <si>
    <t xml:space="preserve">Plante vivace de 10-60 cm, à poils appliqués ou ceux du bas des tiges étalés; tige rampante ou stolonifère à la base, ascendante, anguleuse, rameuse ; feuilles oblongues ou lancéolées, à poils rudes appliqués ; fleurs bleues, roses ou blanches, assez grandes, en grappes nues à la fin longues et lâches ; pédicelles fructifères étalés, 1-3 fois plus longs que le calice ; calice à poils appliqués, fendu jusqu'au tiers, ouvert à la maturité ; corolle de 6-8 mm, à limbe plan plus long que le tube, à lobes émarginés ; style dépassant le tube du calice. </t>
  </si>
  <si>
    <t>Oenanthe aquatica (L.) Poir.</t>
  </si>
  <si>
    <t>Oenanthe aquatique</t>
  </si>
  <si>
    <t xml:space="preserve">Plante vivace de 50 cm à 1 m 50, à souche en fuseau, munie de fibres grêles ; tige souvent couchée-radicante à la base, creuse, sillonnée, très rameuse ; feuilles bi-tripennatiséquées, à segments découpés en lobes très petites, oblongs, entiers ou incisés, les submergées divisées en lanières filiformes ; fleurs blanches, petites, toutes égales, pédicellées et fertiles ; ombelles courtement pédonculées, opposées aux feuilles, à 6-14 rayons grêles ; involucre nul ; ombellules fructifères globuleuses, à fruits espacés ; calice à dents très petites ; styles bien plus courts que le fruit ; fruit ovoïde, petit, atténué au sommet. </t>
  </si>
  <si>
    <t>Ononis spinosa L.</t>
  </si>
  <si>
    <t>Bugrane épineuse</t>
  </si>
  <si>
    <t>Ononis spinosa subsp. procurrens (Wallr.) Briq.</t>
  </si>
  <si>
    <t>Arrête-boeuf</t>
  </si>
  <si>
    <t xml:space="preserve">Plante vivace de 20-60 cm, velue-glanduleuse, fétide, à souche longuement rampante ; tiges couchées ou redressées, souvent radicantes, pubescentes-glanduleuses tout autour, inermes ou à épines solitaires ; feuilles inférieures trifoliolées, les florales simples, à folioles obovales ou oblongues, dentées; fleurs roses, rarement blanches, solitaires, en longues grappes feuillées ; pédoncules très courts non articulés ; gousse plus courte que le calice, ovoïde-comprimée, pubescente, à 1-2 graines finement tuberculeuses. </t>
  </si>
  <si>
    <t>Origanum vulgare L.</t>
  </si>
  <si>
    <t>Origan commun</t>
  </si>
  <si>
    <t>Plante vivace de 30-80 cm, poilue, souvent rougeâtre, aromatique ; tige dressée, rameuse ; feuilles pétiolées, ovales ou elliptiques, vaguement denticulées ou entières; fleurs roses, subsessiles, en épis ovoïdes-subtétragones agglomérés au sommet des rameaux et formant une panicule ; bractées larges, ovales-lancéolées, d'un rouge violet, dépassant le calice ; celui-ci tubuleux en cloche, à 13 nervures, à gorge barbue, à 5 dents presque égales ; corolle bilabiée, à tube saillant, à lèvre supérieure dressée, plane, émarginée, l'inférieure étalée, trilobée ; 4 étamines didynames, droites, divergentes dès la base ; anthères à loges divergentes ; carpelles ovoïdes, lisses.</t>
  </si>
  <si>
    <t>Origanum vulgare L. subsp. vulgare</t>
  </si>
  <si>
    <t>Papaver dubium L.</t>
  </si>
  <si>
    <t>Coquelicot douteux</t>
  </si>
  <si>
    <t>Plante annuelle, velue-hérissée ; tige de 30-60 cm, dressée, rameuse ; feuilles grandes, bipennatipartites, à lobes ovales-oblongs, arrondis, à dents obtuses, les caulinaires sessiles ; pédoncules à poils appliqués ; fleurs d'un rouge assez pâle ou violacé ; filets des étamines filiformes ; anthères jaunâtres ; stigmates 7-10, sur un disque lobé, à lobes se recouvrant par les bords ; capsule oblongue, un peu arrondie à la base, glabre.</t>
  </si>
  <si>
    <t>Papaver rhoeas L.</t>
  </si>
  <si>
    <t>Coquelicot</t>
  </si>
  <si>
    <t>Plante annuelle, velue-hérissée ; tige de 20-60 cm, dressée, rameuse ; feuilles pennatipartites, à segments lancéolés-aigus, incisés-dentés, les caulinaires sessiles, à segment terminal très développé ; pédoncules à poils très étalés ; fleurs d'un rouge vif, grandes ; filets des étamines filiformes ; stigmates 7-12, sur un disque lobé, à lobes se recouvrant par les bords ; capsule courtement obovale, glabre. Plante polymorphe.</t>
  </si>
  <si>
    <t>Persicaria amphibia (L.) Gray</t>
  </si>
  <si>
    <t>POLYGONACEAE</t>
  </si>
  <si>
    <t>Renouée amphibie</t>
  </si>
  <si>
    <t>Plante vivace souvent très allongée, glabre ou pubescente, à souche longuement rampante et rameuse ; tiges submergées ou terrestres, radicantes à la base ; feuilles fermes, finement ciliées, pâles en dessous, oblongues ou lancéolées, pétiolées, arrondies ou un peu en coeur à la base non décurrente ; gaines tronquées ou courtement ciliées ; fleurs roses, en épi terminal oblong-cylindrique, compact, dressé ; 5 étamines saillantes ; 2 styles soudés à la base ; fruits de 3 mm, ovoïdes-comprimés, brun luisant.</t>
  </si>
  <si>
    <t>Persicaria hydropiper (L.) Spach</t>
  </si>
  <si>
    <t>Poivre d'eau</t>
  </si>
  <si>
    <t>Plante annuelle de 20-80 cm, glabre, à saveur poivrée, à tige dressée ou ascendante, rameuse ; feuilles oblongues-lancéolées ou lancéolées, atténuées en court pétiole, vertes, luisantes ; gaines presque glabres, munies de quelques longs cils ; fleurs d'un blanc verdâtre, parfois rosées, en longs épis grêles, interrompus, lâchement arqués-pendants ; bractéoles nues ; périanthe couvert de points glanduleux ; fruits de 2-3 mm, les uns trigones, les autres lenticulaires-aplanis, ternes, finement rugueux.</t>
  </si>
  <si>
    <t>Persicaria lapathifolia (L.) Delarbre</t>
  </si>
  <si>
    <t>Renouée à feuilles de Patience</t>
  </si>
  <si>
    <t>Plante annuelle de 20-80 cm, glabre ou pubescente, à tige dressée ou couchée, rameuse ; feuilles égalant ou dépassant ordinairement la longueur de 2 entrenoeuds, ovales-lancéolées ou lancéolées, atténuées en pétiole, ponctuées-glanduleuses et vertes ou blanchâtres-tomenteuses en dessous ; gaines tronquées, peu ou point ciliées ; fleurs blanc verdâtre ou roses, en épis oblongs-cylindriques, compacts, dressés ou à la fin penchés ; pédoncules, pédicelles et périanthes glanduleux-rudes ; fruits de 2-3 mm, tous lenticulaires à faces concaves, lisses et luisants.</t>
  </si>
  <si>
    <t>Persicaria maculosa Gray</t>
  </si>
  <si>
    <t>Persicaire</t>
  </si>
  <si>
    <t>Plante annuelle de 20-80 cm, glabre ou pubescente, à tige dressée ou couchée, rameuse ; feuilles n'égalant pas la longueur de 2 entrenoeuds, ovales-lancéolées ou lancéolées, atténuées en court pétiole, vertes ou blanchâtres-tomenteuses en dessous ; gaines velues, tronquées, longuement ciliées sétacées ; fleurs rosées, rarement blanchâtres, en épis oblongs-cylindriques, compacts, dressés ; pédoncules, pédicelles et périanthe non glanduleux ; fruits de 2-3 mm, les uns trigones, les autres lenticulaires-aplanis, lisses et luisantes.</t>
  </si>
  <si>
    <t>Peucedanum gallicum Latourr.</t>
  </si>
  <si>
    <t>Peucédan de France</t>
  </si>
  <si>
    <t xml:space="preserve">Plante vivace de 60 cm à 1 mètre, glabre et verte, à souche garnie de fibres au sommet ; tige pleine, striée ; feuilles inférieures tripennatiséquées, à segments pétiolulés, découpés en lanières linéaires, entières, raides, divariquées ; fleurs blanches ou rosées, en ombelles dressées, à 10-20 rayons inégaux ; involucre nul ou à 1-4 folioles caduques ; involucelle à 4-8 folioles linéaires ; styles plus longs que le slylopode ; fruit petit, elliptique, égalant à peine le pédicelle, à bord étroit ; bandelettes de la commissure rapprochées. </t>
  </si>
  <si>
    <t>Phalaris arundinacea L.</t>
  </si>
  <si>
    <t>Baldingère faux-roseau</t>
  </si>
  <si>
    <t>Plante vivace de 80 cm à 1 m. 50, glabre, à souche rampante ; tige robuste, dressée ; feuilles larges de 8-16 mm rudes, à gaines presque appliquées ; ligule large, ovale obtuse ; panicule allongée, rameuse, lobée, étalée à la floraison puis resserrée, violacée ou d'un vert blanchâtre ; épillets convexes sur les deux faces ; glumes lancéolées mucronées, à carène non ailée ; glumelles glabres et luisantes ; 2 petites écailles ciliées à la base de la fleur.</t>
  </si>
  <si>
    <t>Phalaris arundinacea L. subsp. arundinacea</t>
  </si>
  <si>
    <t>Fromenteau</t>
  </si>
  <si>
    <t>Phleum nodosum L.</t>
  </si>
  <si>
    <t>Fléole noueuse</t>
  </si>
  <si>
    <t>Phleum pratense L.</t>
  </si>
  <si>
    <t>Fléole des prés</t>
  </si>
  <si>
    <t>Plante vivace, de 20-80 cm, glabre, à souche fibreuse gazonnante ; tiges dressées ou couchées-ascendantes, feuillées ; feuilles allongées, larges de 3-8 mm scabres, à gaines cylindriques ; ligule ovale ; panicule spiciforme longue de 3-15 cm, cylindrique, dense, verdâtre ou violacée ; glumes oblongues, tronquées en travers et brusquement rétrécies en arête droite 3-4 fois plus courte qu'elles, fortement ciliées sur la carène, à nervures latérales rapprochées ; glumelles de moitié plus courtes que les glumes, sans rudiment stérile. Polymorphe.</t>
  </si>
  <si>
    <t>Picris hieracioides L.</t>
  </si>
  <si>
    <t>Picride fausse-éperviaire</t>
  </si>
  <si>
    <t>Plante bisannuelle entièrement hispide, rude ; tige de 3-8 dm dressée, à rameaux étalés ; feuilles inférieures oblongues, entières, ondulées ou sinuées, quelquefois régulièrement pennatifides (P. PENNATIFIDA Jord.), les supérieures lancéolées-linéaires demi-embrassantes ; capitules en large corymbe, non ventrus, à pédoncules assez courts ; involucre à folioles planes transversalement plus ou moins hispides, les extérieures étalées ou réfléchies ; akènes longs de 4 mm environ, faiblement courbés, finement rugueux, à bec presque nul ; fleurs jaunes.</t>
  </si>
  <si>
    <t>Picris hieracioides L. subsp. hieracioides</t>
  </si>
  <si>
    <t>Herbe aux vermisseaux</t>
  </si>
  <si>
    <t>Pilosella officinarum Vaill.</t>
  </si>
  <si>
    <t>Piloselle</t>
  </si>
  <si>
    <t xml:space="preserve">Souche vivace émettant des stolons allongés, feuilles ; pédoncule radical de 1-3 dm dressé, nu, pubescent, monocéphale ; feuilles entières, oblongues-lancéolées ou oblongues-obovales, blanchâtres-tomenteuses en dessous, hérissées de soies sur les deux faces, toutes en rosette radicale ; involucre à folioles pubescentes, souvent glanduleuses ; capitule médiocre à fleurs jaunes, ligules de la circonférence purpurines en dessous. </t>
  </si>
  <si>
    <t>Pilosella piloselloides (Vill.) Soják</t>
  </si>
  <si>
    <t>Epervière fausse-piloselle</t>
  </si>
  <si>
    <t xml:space="preserve">Souche vivace, courte, tronquée ; tige de 30-65 cm dressée, glabre avec pubescence étoilée au sommet ; feuilles glauques, étroitement lancéolées, aiguës, glabres ou ciliées sur les bords et sur la nervure dorsale, les caulinaires 2-4 ; capitules en panicule ombelliforme à rameaux étalés-dressés couverts de poils étoiles ; involucre ovoïde-cylindracé à folioles obtuses, hispides-glanduleuses ; fleurs jaunes. </t>
  </si>
  <si>
    <t>Pilosella piloselloides subsp. bauhinii (Schult.) S.Bräut. &amp; Greuter</t>
  </si>
  <si>
    <t>Piloselle de Bauhin</t>
  </si>
  <si>
    <t>Pimpinella saxifraga L.</t>
  </si>
  <si>
    <t>Petit boucage</t>
  </si>
  <si>
    <t xml:space="preserve">Plante vivace de 20-60 cm, glabre et verte ou cendrée-pubérulente, à souche en fuseau ; tige grêle, pleine, arrondie, finement striée, rameuse, peu feuillée ; feuilles inférieures pennatiséquées, à folioles ovales, larges de 1-2 cm, sessiles, dentées, incisées ou pennatifides, les supérieures à segments étroits ou réduites au pétiole ; fleurs blanches, en ombelles à 6-15 rayons grêles et presque égaux ; styles réfléchis, plus courts que l'ovaire ; fruit petit, courtement ovoïde, glabre et lisse. </t>
  </si>
  <si>
    <t>Pimpinella saxifraga L. subsp. saxifraga</t>
  </si>
  <si>
    <t>Persil de Bouc</t>
  </si>
  <si>
    <t>Plantago lanceolata L.</t>
  </si>
  <si>
    <t>Plantain lancéolé</t>
  </si>
  <si>
    <t>Plante vivace de 10-60 cm, verte, noircissant, à souche verticale courte ; hampes anguleuses, sillonnées, pubescentes ou glabrescentes, dépassant beaucoup les feuilles ; celles-ci presque glabres, parfois un peu laineuses, lancéolées-acuminées, atténuées en long pétiole, à 3-7 nervures fortes ; épi ovoïde ou oblong, glabre ; bractées ovales-acuminées, noirâtres sur le dos ; sépales latéraux à carène un peu poilue ; corolle blanchâtre, glabre, à lobes ovales ; anthères blanches ; capsule à 2 graines oblongues, canaliculées à la face interne, lisses. Plante polymorphe.</t>
  </si>
  <si>
    <t>Plantago major L.</t>
  </si>
  <si>
    <t>Grand plantain</t>
  </si>
  <si>
    <t>Plante vivace de 10-50 cm, glabrescente ou pubescente, à souche courte ; hampes dressées ou ascendantes, non striées, égalant à peine ou dépassant les feuilles ; celles-ci en rosette, épaisses, largement ovales, à pétiole assez long, un peu ailé et bien plus large que les hampes, à 5-9 fortes nervures ; épi allongé, cylindrique, un peu lâche à la base ; bractées ovales-obtuses, un peu scarieuses, vertes sur le dos, égalant la moitié des sépales arrondis ; corolle grisâtre, glabre, à lobes obtus ; anthères brunes, filets brièvement saillants ; capsule à 8-16 graines petites anguleuses.</t>
  </si>
  <si>
    <t>Poa annua L.</t>
  </si>
  <si>
    <t>Pâturin annuel</t>
  </si>
  <si>
    <t>Plante annuelle ou bisannuelle de 5-30 cm, glabre, à racine fibreuse ; tiges étalées-ascendantes, un peu comprimées, flasques, lisses ; feuilles molles, planes, larges de 2-5 mm un peu rudes ; gaines lisses ; ligules supérieures oblongues ; panicule ovale, presque unilatérale, dressée, lâche, plus ou moins fournie, verdâtre ou parfois violacée, à rameaux inférieurs solitaires ou géminés, étalés, lisses, portant 3-10 épillets ; ceux-ci ovoïdes-oblongs, à 3-6 fleurs non poilues à la base ; glumes inégales, atteignant à peine la moitié de l'épillet, l'inférieure uninervée ; glumelle obtuse, à 5 nervures assez distinctes.</t>
  </si>
  <si>
    <t>Poa nemoralis L.</t>
  </si>
  <si>
    <t>Pâturin des bois</t>
  </si>
  <si>
    <t>Plante vivace de 30 cm à 1 mètre, glabre, à souche rampante-stolonifère ; tige ascendante ou radicante à la base ; feuilles planes, un peu rudes ; ligule oblongue ; panicule longue de 5-15 cm, oblongue, lâche puis contractée après la floraison, vert pâle ou violacée, à axe et rameaux fascicules rudes ; épillets de 2 mm ; glumes presque égales, fermées, aiguës, un peu rudes sur la carène ; glumelles inégales, d'un quart plus courtes que les glumes, l'inférieure obtuse, mutique ou à courte arête sous le sommet ; la supérieure de moitié plus courte.</t>
  </si>
  <si>
    <t>Poa nemoralis L. subsp. nemoralis</t>
  </si>
  <si>
    <t>Poa trivialis L.</t>
  </si>
  <si>
    <t>Pâturin commun</t>
  </si>
  <si>
    <t>Plante vivace de 40 cm à 1 mètre, glabre, à souche fibreuse ou un peu traçante ; tiges ascendantes, cylindracées, rudes dans le haut ; feuilles planes, acuminées, rudes, à gaines scabres, la supérieure plus longue que le limbe ; ligule oblongue aiguë ; panicule grande, pyramidale, étalée, à rameaux inférieurs réunis par 4-6 en demi-verticilles ; épillets ovales, à 2-4 fleurs un peu velues-laineuses à la base ; glumes inégales à 1-3 nervures ; glumelle inférieure ovale-aiguë, ciliée dans le bas sur les nervures, à 5 nervures saillantes.</t>
  </si>
  <si>
    <t>Polygala vulgaris L.</t>
  </si>
  <si>
    <t>POLYGALACEAE</t>
  </si>
  <si>
    <t>Polygala commun</t>
  </si>
  <si>
    <t xml:space="preserve">Plante vivace, à souche un peu ligneuse ; tiges de 10-30 cm, dressées ou ascendantes ; feuilles toutes alternes, les inférieures non en rosette, ovales-oblongues, les supérieures plus longues, lancéolées linéaires ; fleurs bleues, roses ou blanches, en grappes terminales ; bractée moyenne égalant ou dépassant le pédicelle ; ailes ovales ou elliptiques, à 3 nervures ramifiées ; capsule plus courte et presque aussi large que les ailes. Plante très polymorphe. </t>
  </si>
  <si>
    <t>Polygala vulgaris L. subsp. vulgaris</t>
  </si>
  <si>
    <t>Polygala vulgaire</t>
  </si>
  <si>
    <t>Polygonatum multiflorum (L.) All.</t>
  </si>
  <si>
    <t>Sceau de Salomon multiflore</t>
  </si>
  <si>
    <t xml:space="preserve">Plante vivace de 30-60 cm, glabre, à souche horizontale charnue renflée-noueuse très fibreuse ; tige simple, dressée, cylindrique, nue intérieurement, courbée et feuillée dans le haut ; feuilles alternes, redressées sur 2 rangs, demi-embrassantes ou subsessiles, ovales ou oblongues, à nervures convergentes; fleurs blanc verdâtre, assez petites, inodores, 2-6 pendantes sur chaque pédoncule ; périanthe long de 12-15 mm sur 2-4 de large, un peu renflé à la base ; filets poilus ; baie du volume d'un gros pois, noir bleuâtre, à graines non ponctuées. </t>
  </si>
  <si>
    <t>Polygonum aviculare L.</t>
  </si>
  <si>
    <t>Renouée des oiseaux</t>
  </si>
  <si>
    <t>Plante annuelle, rarement pérennante, de 10-80 cm, glabre ou pubérulente, à tiges grêles, étalées-diffuses ou dressées, striées, plus ou moins feuillées jusqu'au sommet ; feuilles ovales, elliptiques ou lancéolées, planes, finement veinées en dessous ; gaines scarieuses et lacérées au sommet, striées d'environ 6 nervures ; fleurs blanchâtres ou rosées, 1-4 subsessiles à l'aisselle des feuilles ; fruits de 2 à 2 1/2 mm, trigones, finement striés, ternes ou vaguement luisants, dépassant à peine ou point le périanthe. Très polymorphe.</t>
  </si>
  <si>
    <t>Populus tremula L.</t>
  </si>
  <si>
    <t>SALICACEAE</t>
  </si>
  <si>
    <t>Tremble</t>
  </si>
  <si>
    <t>Arbre de moyenne taille, à écorce lisse se crevassant assez tard en losanges, à rameaux étalés ; bourgeons un peu visqueux, à écailles ciliées ; jeunes pousses tomenteuses, à feuilles ovales-aiguës ; feuilles adultes très mobiles, suborbiculaires, irrégulièrement sinuées-dentées, vertes et glabres sur les 2 faces, rarement soyeuses-grisâtres en dessous ; pétiole comprimé par le coté ; chatons à écailles obovales, incisées-digitées, barbues; 8 étamines ; 4 stigmates en croix, purpurins capsule ovoïde.</t>
  </si>
  <si>
    <t>Portulaca oleracea L.</t>
  </si>
  <si>
    <t>PORTULACACEAE</t>
  </si>
  <si>
    <t>Pourpier maraîcher</t>
  </si>
  <si>
    <t xml:space="preserve">Plante annuelle de 10-30 cm, rameuse, couchée, charnue ; feuilles opposées ou les supérieures alternes, obovales-oblongues, en coin à la base et sessiles, épaisses, luisantes ; fleurs jaunes, sessiles, solitaires ou agglomérées à l'aisselle et au sommet des rameaux, involucrées par les feuilles supérieures ; 2 sépales, inégaux, obtus, carénés sous le sommet, à la fin caducs ; 4-6 pétales, libres ou un peu soudés à la base, très caducs ; 6-12 étamines ; style à 4-6 branches ; ovaire adhérent à la base ; capsule (pyxide) ovoïde s'ouvrant circulairement en travers, à graines nombreuses, noires, luisantes. </t>
  </si>
  <si>
    <t>Potamogeton natans L.</t>
  </si>
  <si>
    <t>POTAMOGETONACEAE</t>
  </si>
  <si>
    <t>Potamot nageant</t>
  </si>
  <si>
    <t>Plante vivace, glabre, à tiges simples, très allongées ; feuilles grandes, toutes longuement pétiolées, les submergées réduites au pétiole à la floraison, les flottantes coriaces, largement ovales ou oblongues, arrondies ou un peu en coeur à la base, avec une zone de jonction limbe-pétiole décolorée et deux plis saillants au-dessus du pétiole (transition limbe-pétiole formant un angle marqué) ; pédoncules de la grosseur de la tige ; épi fructifère long de 3 à 6 cm, cylindrique, assez lâche ; carpelles gros (4 à 6 mm sur 3), verdâtres, ovoïdes-ventrus, à peine comprimés, à carène obtuse, à bec court un peu arqué.</t>
  </si>
  <si>
    <t>Potentilla erecta (L.) Räusch.</t>
  </si>
  <si>
    <t>Potentille tormentille</t>
  </si>
  <si>
    <t xml:space="preserve">Plante vivace de 10-40 cm, à souche courte et épaisse ; tiges ascendantes ou étalées, non radicantes, rameuses, très feuillées ; feuilles caulinaires subsessiles, toutes à 3 folioles oblongues en coin, velues-soyeuses en dessous, profondément dentées dans les deux tiers supérieurs, à dent terminale plus longue; stipules grandes, incisées-dentées, à 2-5 lobes ; fleurs jaunes, petites (8-12 mm), axillaires, en cymes feuillées ; calicule à 4 lobes, plus petits que les 4 lobes du calice ; 4 pétales, échancrés, dépassant peu le calice ; carpelles lisses. </t>
  </si>
  <si>
    <t>Potentilla reptans L.</t>
  </si>
  <si>
    <t>Quintefeuille</t>
  </si>
  <si>
    <t xml:space="preserve">Plante vivace, pubescente, à souche épaisse émettant de longues tiges axillaires, simples, stoloniformes, radicantes aux noeuds dans toute leur longueur ; feuilles pétiolées, digitées, à 5 folioles obovales en coin, vertes, peu velues, dentées presque tout autour, à dent terminale plus petite ; stipules entières ou bidentées ; fleurs jaunes, grandes (15-30 mm de diam.), axillaires, solitaires, longuement pédonculées ; calicule à 5 lobes plus grands que les 5 lobes du calice ; 5 pétales échancrés, dépassant le calice ; carpelles tuberculeux. </t>
  </si>
  <si>
    <t>Potentilla sterilis (L.) Garcke</t>
  </si>
  <si>
    <t>Potentille faux fraisier</t>
  </si>
  <si>
    <t xml:space="preserve">Plante vivace de 5-10 cm, à souche stolonifère, ayant le port d'un fraisier ; tiges très grêles, égalant environ les feuilles, couvertes, ainsi que les pétioles et les pédicelles, de poils mous étalés ; feuilles radicales à 3 folioles obovales-arrondies, velues-soyeuses, munies tout autour de 8-12 dents profondes, larges, écartées, non conniventes ; les caulinaires rares, trifoliolées ; fleurs blanches, de 8-12 mm de diam., 1-3 sur des pédicelles grêles et longs ; calicule plus court que le calice vert ; pétales émarginés, dépassant un peu le calice ; filets des étamines dressés en tube ouvert au sommet. </t>
  </si>
  <si>
    <t>Primula veris L.</t>
  </si>
  <si>
    <t>Coucou</t>
  </si>
  <si>
    <t xml:space="preserve">Plante vivace de 10-30 cm, à hampes et pédicelles tomenteux, dépassant les feuilles, dressés après la floraison ; feuilles ovales, brusquement contractées en pétiole, inégalement dentées, ridées-réticulées, pubescentes-grisâtres en dessous ; fleurs d'un jaune vif, avec 5 taches orangées à la base, très odorantes, en ombelles multiflores unilatérales ; calice très renflé, blanchâtre-tomenteux même aux angles, divisé jusqu'au quart en lobes ovales-subobtus : corolle à limbe concave, large de 8-12 mm, à gorge plissée ; capsule ovoïde, plus courte que le tube du calice ouvert en cloche. </t>
  </si>
  <si>
    <t>Primula veris L. var. veris</t>
  </si>
  <si>
    <t>Brérelle</t>
  </si>
  <si>
    <t>Prunella vulgaris L.</t>
  </si>
  <si>
    <t>Brunelle commune</t>
  </si>
  <si>
    <t>Plante bisannuelle ou vivace de 5-45 cm, faiblement pubescente, à souche courte ; tiges redressées, lâchement feuillées ; feuilles larges de 2 cm, pétiolées, ovales ou oblongues, en coin ou arrondies à la base, entières ou dentelées, faiblement nervées, la paire supérieure entourant l'épi ; fleurs d'un bleu violet, assez petites ; calice un peu hérissé, lèvre supérieure à 3 dents peu prononcées dont la médiane large subtronquée brusquement apiculée, l'inférieure fendue jusqu'au milieu en 2 lobes finement ciliés ; corolle de 10-14 mm, graduellement évasée ; filets des étamines longues terminés en pointe droite.</t>
  </si>
  <si>
    <t>Prunus avium (L.) L.</t>
  </si>
  <si>
    <t>Merisier</t>
  </si>
  <si>
    <t xml:space="preserve">Arbre élevé, à branches ascendantes, à rameaux étalés ; feuilles obovales-elliptiques, acuminées, un peu plissées, doublement dentées-glanduleuses, d'un vert mat et pubescentes en dessous ; pétiole offrant au sommet 2 glandes rougeâtres ; fleurs blanches, grandes, 2-6 en fascicules ombelliformes, naissant avant ou avec les feuilles de bourgeons à écailles toutes scarieuses ; drupe petite, subglobuleuse, d'un rouge noirâtre à la maturité, à pulpe adhérente à l'épicarpe et au noyau, à saveur douce. </t>
  </si>
  <si>
    <t>Prunus spinosa L.</t>
  </si>
  <si>
    <t>Prunellier</t>
  </si>
  <si>
    <t xml:space="preserve">Buisson de 50 cm à 2 mètres, à rameaux très épineux, divariqués, d'un brun noir, les jeunes pubescents ; feuilles petites, obovales, oblongues ou lancéolées, finement dentées, d'abord pubescentes, puis glabres ; stipules pubescentes ; fleurs blanches, petites, la plupart solitaires, à pédoncules ordinairement glabres ; calice glabre en dedans ; drupe petite (6-12 mm de diam.), globuleuse, dressée, d'un bleu noirâtre, très acerbe ; noyau subglobuleux, peu déprimé, presque lisse. Polymorphe. </t>
  </si>
  <si>
    <t>Pteridium aquilinum (L.) Kuhn</t>
  </si>
  <si>
    <t>PTERIDACEAE</t>
  </si>
  <si>
    <t>Fougère aigle</t>
  </si>
  <si>
    <t xml:space="preserve">Plante vivace de 40 cm à 1-2 mètres, à souche profonde, épaisse, noire, longuement traçante ; feuilles coriaces, à pétiole très long, robuste, nu, brun noirâtre et laineux à la base, très amples, ovales-triangulaires dans leur contour, 3-4 fois pennatiséquées ; segments primaires opposés, pétioles, ceux de dernier ordre triangulaires ou oblongs lancéolés, élargis à la base et sessiles, les inférieurs pennatifides, les supérieurs entiers, un peu enroulés par les bords et pubescents en dessous ; indusie ciliée au bord. </t>
  </si>
  <si>
    <t>Pulicaria dysenterica (L.) Bernh.</t>
  </si>
  <si>
    <t>Pulicaire dysentérique</t>
  </si>
  <si>
    <t>Plante vivace à tiges de 3-6 dm dressées, pubescentes-laineuses ou tomenteuses, à rameaux étalés-dressés ou divergents ; feuilles pubescentes, blanchâtres, laineuses ou tomenteuses en dessous, ondulées, lâchement denticulées, ovales-lancéolées, fortement embrassantes et à oreillettes très prononcées, les supérieures comme sagittées ; involucre laineux, à folioles linéaires-subulées ; akènes velus, aigrette rousse ; capitules portés par des pédoncules grêles, en corymbe ; fleurs jaunes, celles de la circonférence rayonnantes.</t>
  </si>
  <si>
    <t>Quercus petraea (Matt.) Liebl.</t>
  </si>
  <si>
    <t>Chêne sessile</t>
  </si>
  <si>
    <t>Quercus petraea (Matt.) Liebl. subsp. petraea</t>
  </si>
  <si>
    <t>Chêne rouvre</t>
  </si>
  <si>
    <t>Arbre élevé, élancé, à bois brûlant difficilement ; jeunes rameaux fragiles, glabrescents ; feuilles nettement pétiolées, caduques, obovales, sinuées-lobées, non auriculées, glabres ou un peu pubescentes en dessous sur les nervures, d'un vert foncé en dessus ; fleurs femelles sessiles, agglomérées ; style très court, à stigmates triangulaires étalés dès la base; fruits subsessiles ou à pédoncule égalant à peu près le pétiole ; cupule glabrescente, à écailles nombreuses, serrées, toutes appliquées ; glands généralement ovoïdes.</t>
  </si>
  <si>
    <t>Quercus robur L.</t>
  </si>
  <si>
    <t>Chêne pédoncule</t>
  </si>
  <si>
    <t>Arbre très élevé, à bois moins dur que dans les précédents ; jeunes rameaux flexibles, glabres ; feuilles presque sessiles, caduques, obovales-oblongues, subauriculées à la base, entièrement glabres, d'un vert clair ; fleurs femelles éparses sur un long pédoncule glabre ; style en colonne, à stigmates dressés, réfléchis seulement à la pointe épaissie en bourrelet ; fruits pendants sur un pédoncule beaucoup plus long que le pétiole ; cupule glabre, à écailles peu nombreuses, courtes, exactement appliquées ; glands oblongs.</t>
  </si>
  <si>
    <t>Ranunculus acris L.</t>
  </si>
  <si>
    <t>RANUNCULACEAE</t>
  </si>
  <si>
    <t>Bouton d'or</t>
  </si>
  <si>
    <t xml:space="preserve">Souche vivace, oblique ou horizontale, à fibres nombreuses ; tige de 30-60 cm ; dressée, creuse, non sillonnée, pluriflore, munie dans le haut de poils appliqués ; feuilles velues, les radicales pentagonales, palmatipartites, à 3-5 lobes incisés-dentés, les supérieures tripartites, à lobes linéaires ; pédoncules non sillonnés ; sépales étalés, velus ; réceptacle glabre ; carpelles glabres, comprimés, fortement bordés, à bec un peu recourbé, plus court que la moitié du carpelle. </t>
  </si>
  <si>
    <t>Ranunculus flammula L.</t>
  </si>
  <si>
    <t>Petite Douve</t>
  </si>
  <si>
    <t xml:space="preserve">Souche vivace, courte, sans stolons ; tige de 10-40 cm, ascendante ou couchée-radicante, creuse, rameuse, glabre feuilles glabres, entières ou dentelées les inférieures ovales ou oblongues, longuement pétiolées, les supérieures subsessiles, lancéolées-linéaires, non acuminées ; pédoncules opposés aux feuilles, légèrement sillonnés ; fleurs assez petites, jaunes, longuement pédonculées ; sépales pubescents ; réceptacle glabre ; carpelles en tête globuleuse, renflées, à peine bordés, lisses, à bec très court, étroit, caduc. </t>
  </si>
  <si>
    <t>Ranunculus peltatus Schrank</t>
  </si>
  <si>
    <t>Renoncule peltée</t>
  </si>
  <si>
    <t>Ranunculus repens L.</t>
  </si>
  <si>
    <t>Renoncule rampante</t>
  </si>
  <si>
    <t xml:space="preserve">Souche vivace, courte, non renflée ; tiges de 20-50 cm ; plus ou moins velues, pluriflores, redressées, munies à la base de rejets rampants et stoloniformes ; feuilles velues ou glabrescentes, ovales dans leur pourtour, pennatiséquées, à 3 segments larges, trilobés, incisés-dentés, le moyen plus longuement pétiolulé; pédoncules sillonnés ; sépales étalés, velus : réceptacle velu ; carpelles glabres comprimés, bordés, à bec grêle un peu courbé, égalant environ le tiers de leur longueur. </t>
  </si>
  <si>
    <t>Ranunculus sardous Crantz</t>
  </si>
  <si>
    <t>Renoncule des mares</t>
  </si>
  <si>
    <t xml:space="preserve">Racine annuelle, fibreuse ; tige de 10-50 cm, dressée ou étalée, rameuse, velue ; feuilles velues, d'un vert jaunâtre, trilobées ou triséquées à segments incisés-dentés ; pédoncules sillonnés ; fleurs assez grandes, jaunes ; sépales réfléchis ; pétales 1-2 fois plus longs que le calice ; réceptacle velu ; carpelles nombreux, petits, comprimés, carénés, à faces finement tuberculeuses, parfois lisses, à bec court, à peine courbé. </t>
  </si>
  <si>
    <t>Ranunculus sceleratus L.</t>
  </si>
  <si>
    <t>Renoncule scélérate</t>
  </si>
  <si>
    <t>Plante annuelle à racines fibreuses. Tige de 8 à 80 cm, dressée, creuse, sillonnée, rameuse, glabre ou pubescente. Feuilles luisantes, les radicales en rein arrondi, à 3 à 5 lobes, les caulinaires à 3 segments bi-trifides. Pédoncules sillonnés. Fleurs petites, nombreuses d'un jaune pâle. Sépales étalés. Pétales dépassant à peine le calice, sans fossette nectarifère. Réceptacle oblong, finement poilu. Carpelles en grosse tête oblongue dépassant les pétales, très petits et très nombreux, non carénés, finement ridés sur les faces, à bec très court.</t>
  </si>
  <si>
    <t>Ranunculus sceleratus L. subsp. sceleratus</t>
  </si>
  <si>
    <t>Reynoutria japonica Houtt.</t>
  </si>
  <si>
    <t>Renouée du Japon</t>
  </si>
  <si>
    <t>Rhamnus cathartica L.</t>
  </si>
  <si>
    <t>Nerprun purgatif</t>
  </si>
  <si>
    <t>Arbrisseau de 2-4 mètres, à rameaux opposés, épineux, d'un brun noirâtre, les jeunes pubescents ; feuilles caduques, fasciculées sur les anciens rameaux, subopposées sur les jeunes, larges de 2-3 cm, ovales ou elliptiques, denticulées, munies de chaque côté de la nervure médiane de 3-4 nervures convergentes, saillantes; pétiole égalant la moitié du limbe et 2-3 fois plus long que les stipules ; fleurs dioïques, jaunâtres, en faisceaux bien fournis ; calice à 4 lobes lancéolés, égalant le tube ; 4 pétales : graines à sillon dorsal fermé.</t>
  </si>
  <si>
    <t>Ribes uva-crispa L.</t>
  </si>
  <si>
    <t>GROSSULARIACEAE</t>
  </si>
  <si>
    <t>Groseillier à maquereau</t>
  </si>
  <si>
    <t xml:space="preserve">Sous-arbrisseau de 80 cm à 1 m. 50, très rameux en buisson, à tiges et rameaux munis crépines tripartites ; feuilles petites, fasciculées, palmatilobées-suborbiculaires, à 3-5 lobes obtus, crénelés, velues ou pubescentes ; fleurs verdâtres ou un peu rougeâtres, solitaires ou géminées, courtement pédicellées ; calice pubescent, non glanduleux, en cloche, à sépales oblongs, réfléchis ; pétales poilus, obovales, dressés, trois fois plus courts que les sépales ; baies assez grosses, verdâtres, jaunâtres ou rougeâtres, à la fin glabres. </t>
  </si>
  <si>
    <t>Rorippa amphibia (L.) Besser</t>
  </si>
  <si>
    <t>Rorippe amphibie</t>
  </si>
  <si>
    <t xml:space="preserve">Plante vivace, à souche courte, stolonifère ; tige atteignant 1 mètre, robuste, creuse, dressée ou couchée-radicante à la base ; feuilles inférieures incisées-dentées, lyrées ou pennatifides, les supérieures lancéolées, dentées ou entières, demi-embrassantes, souvent auriculées ; fleurs jaunes, assez grandes ; sépales jaunes ; pétales 2 fois plus longs que le calice ; pédicelles 3-4 fois plus longs que les silicules, très étalés ; silicules petites, ovales ou elliptiques ; bec égalant le tiers de la silicule ; graines brunâtres, ponctuées. </t>
  </si>
  <si>
    <t>Rosa arvensis Huds.</t>
  </si>
  <si>
    <t>Rosier des champs</t>
  </si>
  <si>
    <t xml:space="preserve">Arbrisseau sarmenteux, décombant, à aiguillons épars ; feuilles promptement caduques, à 5-7 folioles souvent pubescentes, glaucescentes en dessous, minces, non luisantes, souvent obtuses, à dents simples, larges, non conniventes ; stipules assez étroites, à oreillettes dressées; bractées primaires dressées ; fleurs blanches, en corymbes ou solitaires, à pédicelles glanduleux ; boutons courts, ovoïdes ; sépales ovales-aigus, presque entiers, réfléchis, caducs ; colonne stylaire glabre, égalant les étamines ; fruit petit. </t>
  </si>
  <si>
    <t>Rosa canina L.</t>
  </si>
  <si>
    <t>Rosier des haies</t>
  </si>
  <si>
    <t xml:space="preserve">Arbrisseau de 1 à 3 mètres, généralement verdâtre et à rameaux robustes, dressés ; aiguillons forts, crochus ou arqués, dilatés à la base ; feuilles à 5-7 folioles plus ou moins grandes, ovales ou elliptiques, glabres, à dents simples, doubles ou composées-glanduleuses ; stipules et bractées dilatées, allongées ; fleurs roses ou blanches, plus ou moins grandes, solitaires ou en corymbes ; pédicelles lisses, plus rarement hispides-glanduleux à glandes inodores ; sépales appendiculés, réfléchis après la floraison et promptement caducs ; stigmates en tête velue ou glabre ; fruit gros, presque toujours lisse. </t>
  </si>
  <si>
    <t>Rubus caesius L.</t>
  </si>
  <si>
    <t>Rosier bleue</t>
  </si>
  <si>
    <t xml:space="preserve">Turion faible, couché, cylindrique, glabre ou pubescent, glaucescent, muni de glandes et de petits aiguillons souvent courbés ; feuilles velues sur les 2 faces, vertes ou grisâtres en dessous, à 3 folioles grossièrement dentées, les inférieures souvent lobées, la terminale ovale en coeur ou trilobée ; inflorescence petite, en corymbe, à pédoncules grêles, garnis de glandes fines et de petits aiguillons ; sépales verts, redressés, longuement acuminés ; pétales blancs, larges ; étamines égalant les styles ; drupéoles 2-5, grosses, bleuâtres ou glauques, à saveur acide. Espèce très polymorphe, s'hybridant facilement avec la plupart des autres espèces du genre. </t>
  </si>
  <si>
    <t>Rubus fruticosus L.</t>
  </si>
  <si>
    <t>Ronce des haies</t>
  </si>
  <si>
    <t>Rumex acetosa L.</t>
  </si>
  <si>
    <t>Oseille</t>
  </si>
  <si>
    <t>Plante vivace de 30 cm à 1 mètre, verte, à fibres radicales grêles ; tige dressée, simple, rameuse au sommet, à rameaux dressés ; feuilles fermes et assez épaisses, ovales-oblongues sagittées, entières, à oreillettes parallèles au pétiole ou un peu convergentes, à nervures peu saillantes, les radicales assez nombreuses, les supérieures lancéolées et embrassantes ; gaine stipulaire allongée, dentée-incisée ou laciniée ; fleurs dioïques, en panicule longue, lâche, nue ; valves fructifères membraneuses, suborbiculaires en coeur, entières, munies d'une petite écaille.</t>
  </si>
  <si>
    <t>Rumex acetosa L. subsp. acetosa</t>
  </si>
  <si>
    <t>Rumex oseille</t>
  </si>
  <si>
    <t>Rumex conglomeratus Murray</t>
  </si>
  <si>
    <t>Parelle</t>
  </si>
  <si>
    <t>Plante vivace de 50 cm à 1 mètre, dressée, à rameaux étalés-ascendants ; feuilles inférieures oblongues-lancéolées, arrondies ou obliquement en coeur à la base, un peu ondulées ; verticilles écartés, tous munis d'une feuille ou les supérieurs nus, en grappes longues et effilées formant une panicule lâche ; pédicelles articulés au-dessous du milieu ; valves fructifères lancéolées-oblongues, entières, toutes munies d'un granule ovoïde assez petit.</t>
  </si>
  <si>
    <t>Rumex crispus L.</t>
  </si>
  <si>
    <t>Plante vivace de 50 cm à 1 mètre et plus, à racine charnue et d'un jaune safrané ; tige robuste, dressée, rameuse au sommet, à rameaux courts et dressés ; feuilles ondulées-crispées aux bords, les inférieures oblongues-lancéolées aiguës, atténuées ou tronquées à la base ; verticilles multiflores, rapprochés, la plupart dépourvus de feuille, en panicule à la fin dense et allongée ; pédicelles articulés vers le quart inférieur ; valves fructifères largement ovales en coeur, entières ou denticulées à la base, à granules inégaux, souvent un seul développé et ovoïde.</t>
  </si>
  <si>
    <t>Rumex maritimus L.</t>
  </si>
  <si>
    <t>Patience maritime</t>
  </si>
  <si>
    <t>Plante bisannuelle de 10-50 cm, glabre, à la fin d'un jaune doré, à racine grêle et d'un beau rose ; tige dressée, simple ou rameuse au sommet, à rameaux dressés ; feuilles toutes lancéolées-linéaires, longuement atténuées en pétiole, souvent ondulées, les radicales dressées ; verticilles multiflores, denses, rapprochés ou confluents, formant une panicule étroite feuillée jusqu'au sommet ; pédicelles articulés et renflés à la base ; valves fructifères, petites, triangulaires-acuminées, toutes munies d'un granule oblong et bordées de longues dents sétacées.</t>
  </si>
  <si>
    <t>Rumex obtusifolius L.</t>
  </si>
  <si>
    <t>Plante vivace de 50 cm à 1 mètre, glabre ou pubescente, à racine épaisse et jaune safrané en dedans ; tige dressée, robuste, à rameaux ascendants ; feuilles inférieures grandes, pétiolées, ovales ou oblongues en coeur, sinuées-crénelées, obtuses ou aiguës ; verticilles multiflores, assez rapprochés, nus ou les inférieurs seuls munis d'une feuille, en grappes allongées ; pédicelles articulés au-dessous du milieu ; valves fructifères réticulées, ovales-triangulaires, l'extérieure seule granulée, toutes bordées de dents lancéolées en alêne.</t>
  </si>
  <si>
    <t>Rumex obtusifolius L. subsp. obtusifolius</t>
  </si>
  <si>
    <t>Patience sauvage</t>
  </si>
  <si>
    <t>Rumex sanguineus L.</t>
  </si>
  <si>
    <t>Patience sanguine</t>
  </si>
  <si>
    <t>Plante vivace de 50 cm à 1 mètre, verte ou rougeâtre, à racine épaisse et blanchâtre en dedans ; tige dressée, à rameaux grêles, dressés ou ascendants ; feuilles inférieures longuement pétiolées, oblongues-lancéolées, arrondies ou en coeur à la base, ondulées-crénelées, obtuses ou aiguës ; verticilles écartés, tous ou presque tous dépourvus de feuille, en grappes grêles effilées ; pédicelles articulés sous le milieu ; valves fructifères lancéolées-oblongues, entières, l'extérieure granulée, les autres nues ou à granule avorté.</t>
  </si>
  <si>
    <t>Ruscus aculeatus L.</t>
  </si>
  <si>
    <t>Houx fragon</t>
  </si>
  <si>
    <t xml:space="preserve">Sous-arbrisseau de 30-80 cm, glabre et vert, à souche oblique et rampante ; tiges en touffe, dressées, nues à la base, très rameuses dans le haut, striées en long ainsi que les rameaux et les cladodes ; cladodes assez petites, très rapprochés, alternes, sessiles, et tordus à la base, ovales-lancéolés, rigides, piquants, portant les fleurs un peu au-dessous du milieu de la face supérieure ; fleurs verdâtres ou violacées, brièvement pédicellées, 1-2 à l'aisselle d'une petite bractée scarieuse lancéolée-cuspidée ; baie globuleuse, de la grosseur d'une cerise, à 1-2 graines grosses. </t>
  </si>
  <si>
    <t>Salix alba L.</t>
  </si>
  <si>
    <t>Saule blanc</t>
  </si>
  <si>
    <t>Arbre de 6-25 mètres, à rameaux dressés, flexibles, pubescents ainsi que les feuilles dans leur jeunesse ; feuilles adultes courtement pétiolées, lancéolées, acuminées, denticulées, à pointe droite ou peu déjetée, soyeuses-blanchâtres sur les deux faces ou au moins en dessous ; chatons contemporains, cylindriques, pédoncules et feuilles, les mâles grêles, étalés-arqués, les femelles assez denses ; écailles ciliées, jaunâtres, caduques ; 2 étamines libres, à anthères jaunes; style court ; capsule glabre, subsessile, à pédicelle égalant à peine la glande.</t>
  </si>
  <si>
    <t>Salix atrocinerea Brot.</t>
  </si>
  <si>
    <t>Saule à feuilles d'Olivier</t>
  </si>
  <si>
    <t>Salix aurita L.</t>
  </si>
  <si>
    <t>Saule à oreillettes</t>
  </si>
  <si>
    <t>Arbrisseau de 1-3 mètres, à rameaux très divariqués, anguleux, les jeunes et les bourgeons glabres ou pubérulents ; bois nu strié en long ; feuilles assez petites, courtement pétiolées, obovales à pointe recourbée, ondulées-crénelées, pubescentes en dessus, mollement tomenteuses et réticulées-bosselées en dessous ; stipules grandes, dentées ; chatons précoces, assez petites, subsessiles, les mâles ovoïdes denses, les femelles oblongs un peu lâches, à écailles velues, brunâtres au sommet ; style court ; capsule tomenteuse, à pédicelle 3-5 fois plus long que la glande.</t>
  </si>
  <si>
    <t>Salix caprea L.</t>
  </si>
  <si>
    <t>Marsau</t>
  </si>
  <si>
    <t>Arbrisseau ou arbuste de 3-10 mètres, à rameaux étalés dressés, arrondis, les jeunes et les bourgeons bientôt glabres ; bois nu très lisse ; feuilles grandes, pétiolées, ovales, à pointe recourbée, un peu ondulées, vertes et luisantes en dessus, mollement blanches-tomenteuses en dessous ; chatons précoces, gros, oblongs ou cylindriques, denses, subsessiles, à écailles velues, noirâtres au sommet ; style court ; capsule tomenteuse à pédicelle 3-4 fois plus long que la glande.</t>
  </si>
  <si>
    <t>Salix cinerea L.</t>
  </si>
  <si>
    <t>Saule cendré</t>
  </si>
  <si>
    <t>Arbrisseau de 2-6 mètres, à rameaux un peu divariqués, peu anguleux, les jeunes et les bourgeons tomenteux-cendrés ; bois nu strié en long ; feuilles assez grandes, pétiolées, obovales ou oblongues-lancéolées, à pointe droite ou un peu déjetée, un peu ondulées, planes, glabres ou pubescentes en dessus, glauques-blanchâtres et à la fin glabrescentes en dessous ; chatons précoces, oblongs ou cylindriques, denses, subsessiles, à écailles velues, noirâtres au sommet ; style court ; capsule tomenteuse, à pédicelle 3-4 fois plus long que la glande. Polymorphe.</t>
  </si>
  <si>
    <t>Scorzoneroides autumnalis (L.) Moench</t>
  </si>
  <si>
    <t>Liondent d'automne</t>
  </si>
  <si>
    <t>Plante vivace à souche courte ordinairement multicaule ; tiges de 2-5 dm dressées, ordinairement rameuses, presque nues ; feuilles radicales glabres, longues, pennatifides ou pennatipartites, les supérieures linéaires, entières ; capitules dressés avant la floraison, solitaires sur des pédoncules un peu épaissis au sommet et munis de petites écailles ; involucre un peu pubescent ; akènes rugueux transversalement, atténués au sommet ; aigrette d'un blanc roussâtre à soies disposées sur un seul rang, toutes plumeuses, un peu dilatées à la base ; fleurs jaunes.</t>
  </si>
  <si>
    <t>Scrophularia nodosa L.</t>
  </si>
  <si>
    <t>SCROPHULARIACEAE</t>
  </si>
  <si>
    <t>Scrophulaire noueuse</t>
  </si>
  <si>
    <t>Plante vivace de 40-80 cm, glabre et verte, à souche renflée-noueuse ; tige pleine, à 4 angles aigus non ailés ; feuilles fermes, ovales-lancéolées, aiguës, en coeur ou tronquées à la base non décurrente, dentées en scie à dents inférieures plus grandes, fortement nervées ; fleurs d'un brun olivâtre, en panicule étroite, nue ; pédicelles dressés ou étalés, 2-4 fois plus longs que le calice à lobes ovales à peine scarieux ; corolle de 6-9 mm ; staminode obovale, tronqué ou émarginé en coeur au sommet ; capsule de 6-10 mm, ovoïde-conique.</t>
  </si>
  <si>
    <t>Scutellaria galericulata L.</t>
  </si>
  <si>
    <t>Scutellaire à casque</t>
  </si>
  <si>
    <t>Plante vivace de 2 cm à 1 mètre, pubescente ou glabrescente, à souche longuement traçante ; tige dressée ou ascendante, simple ou rameuse ; feuilles longues de 3-4 cm, courtement pétiolées, oblongues-lancéolées, en coeur à la base, bordées de crénelures superficielles ; fleurs bleues ou violacées, assez grandes, unilatérales, solitaires ou géminées à l'aisselle des feuilles moyennes et supérieures conformes ; calice glabre, souvent glanduleux ; corolle de 10-15 cm, 4-5 fois plus longue que le calice, à tube arqué-ascendant vers la base.</t>
  </si>
  <si>
    <t>Scutellaria minor Huds.</t>
  </si>
  <si>
    <t>Scutellaire naine</t>
  </si>
  <si>
    <t>Plante vivace de 10-30 cm, à peu près glabre, à souche grêle et traçante ; tige grêle, dressée, ordinairement rameuse dès la base ; feuilles de 2-3 cm, courtement pétiolées, ovales ou lancéolées, les supérieures et les moyennes tronquées et presque hastées, entières ou à quelques dents vers la base ; fleurs rosées, petites, unilatérales, axillaires, géminées, écartées en grappe très lâche ; calice un peu hérissé ; corolle 6-8 mm, à peine 2 fois plus longue que le calice, à tube droit, un peu ventru à la base.</t>
  </si>
  <si>
    <t>Sedum acre L.</t>
  </si>
  <si>
    <t>CRASSULACEAE</t>
  </si>
  <si>
    <t>Orpin âcre</t>
  </si>
  <si>
    <t xml:space="preserve">Plante vivace de 4-8 cm, glabre, verte, densément gazonnante, à saveur piquante ; souche grêle émettant de nombreux rejets stériles à feuilles densément imbriquées ; tiges ascendantes, radicantes à la base ; feuilles éparses ou imbriquées, courtes (3 mm), ovoïdes-triangulaires, obtuses, non prolongées à la base ; fleurs d'un jaune vif, sessiles, 2-5 sur chacun des 2-3 épis rapprochés en petit corymbe ; sépales ovoïdes, prolongés à la base ; pétales étalés, lancéolés-aigus, 1-2 fois plus longs que le calice ; carpelles divergents, bossus à la base interne. </t>
  </si>
  <si>
    <t>Selinum carvifolia (L.) L.</t>
  </si>
  <si>
    <t>Sélin à feuilles de carvi</t>
  </si>
  <si>
    <t>Plante vivace de 50 cm à 1 mètre, glabre, à souche fasciculée ; tige simple ou peu rameuse, cannelée, à angles un peu ailés-transparents, feuillée régulièrement ; feuilles inférieures oblongues dans leur pourtour, bi-tripennatiséqués, à segments divisés en lanières linéaires-lancéolées, mucronées ; fleurs blanches ; ombelles denses, à 10-15 rayons grêles, glabres ou pubérulents, peu inégaux ; involucre nul ; pétales connivents ; styles beaucoup plus longs que le stylopode ; fruit petit (2 à 3 mm de long), ovoïde, glabre, à côtes dorsales plus nettement ailées.</t>
  </si>
  <si>
    <t>Senecio vulgaris L.</t>
  </si>
  <si>
    <t>Séneçon commun</t>
  </si>
  <si>
    <t xml:space="preserve">Plante annuelle de 2-4 dm, à tige dressée, rameuse ; feuilles presque glabres ou pubescentes-aranéeuses pennatipartites ou pennatifides à lobes égaux, étalés, anguleux, dentés, les inférieures atténuées en pétiole, les caulinaires sessiles, embrassantes et auriculées ; involucre cylindrique, glabre, à folioles tachées de noir au sommet et pourvu d'un calicule de 8-10 petites folioles 4 fois plus courtes ; akènes pubescents ; capitules petites à fleurs jaunes, toutes tubuleuses. </t>
  </si>
  <si>
    <t>Senecio vulgaris L. subsp. vulgaris</t>
  </si>
  <si>
    <t>Setaria italica (L.) P.Beauv.</t>
  </si>
  <si>
    <t>Millet des oiseaux</t>
  </si>
  <si>
    <t>Plante annuelle de 50 cm à 1 mètre, glabre, à racine fibreuse ; tige dressée, robuste, scabre au sommet ; feuilles vertes, larges de 1-2 cm, à gaine et ligule poilues ; panicule spiciforme grande, longue de 20-30 cm et large de 2-3, lobée, un peu interrompue à la base, verdâtre, lisse de bas en haut, à axes velus ; soies 1-3, vertes, saillantes, à denticulés dressés ; épillets elliptiques, obtus ; glumes très inégales, la supérieure un peu plus courte que la fleur ; glumelles fertiles lisses.</t>
  </si>
  <si>
    <t>Setaria italica subsp. viridis (L.) Thell.</t>
  </si>
  <si>
    <t>Sétaire verte</t>
  </si>
  <si>
    <t>Plante annuelle de 10-50 cm, glabrescente, à racine fibreuse ; tige dressée ou parfois étalée, rude au sommet ; feuilles vertes, larges de 3-6 mm à ligule et gaines un peu poilues ; panicule spiciforme longue de 2-6 cm, oblongue ou cylindrique, dense, verte ou un peu rougeâtre, lisse de bas en haut, à axe velu ; soies nombreuses, vertes ou rougeâtres, très saillantes, à denticulés dressés ; épillets elliptiques, obtus ; glumes très inégales, la supérieure égalant la fleur ; glumelles fertiles finement ponctuées.</t>
  </si>
  <si>
    <t>Setaria pumila (Poir.) Roem. &amp; Schult.</t>
  </si>
  <si>
    <t>Sétaire glauque</t>
  </si>
  <si>
    <t>Plante annuelle de 10-50 cm, glabrescente, à racine fibreuse ; tige dressée ou parfois étalée, grêle, lisse ; feuilles d'un vert gai, larges de 4-7 mm munies de longs poils à la place de la ligule et un peu au-dessus ; panicule spiciforme longue de 2-5 cm, oblongue ou cylindrique, dense, jaunâtre, lisse de bas en haut, à axe scabre ; soies nombreuses, fasciculées, jaunes-roussâtres, très saillantes, à denticulés dressés ; épillets ovales, obtus ; glumes un peu inégales, la supérieure dépassant à peine la moitié de la fleur ; glumelles fertiles ridées en travers.</t>
  </si>
  <si>
    <t>Sherardia arvensis L.</t>
  </si>
  <si>
    <t>Shérardie des champs</t>
  </si>
  <si>
    <t xml:space="preserve">Plante annuelle de 20-40 cm, verte, hispide, à racine grêle ; tiges nombreuses, couchées-étalées, grêles, hérissées-scabres ; feuilles verticillées par 6, ovales ou lancéolées, mucronées, très scabres ; fleurs d'un rose lilas, en petites têtes terminales entourées et longuement dépassées par un involucre de folioles soudées à la base ; calice à 6 dents profondes, en alêne, dressées, accrescentes ; corolle en entonnoir, à tube allongé, à 4 lobes étalés ; 4 étamines saillantes ; fruit sec, obovoïde, brièvement hispide, formé de 2 carpelles adhérents, couronnés chacun par 3 des dents persistantes du calice. </t>
  </si>
  <si>
    <t>Silene baccifera (L.) Roth</t>
  </si>
  <si>
    <t>Cucubale à baies</t>
  </si>
  <si>
    <t xml:space="preserve">Plante vivace, pubescente, à souche rampante ; tiges de 40-80 cm, étalées-divariquées, cassantes ; feuilles ovales-aiguës, brièvement pétiolées, molles ; bractées foliacées ; fleurs d'un blanc verdâtre, penchées, courtement pédonculées, en cyme dichotome feuillée et très lâche ; calice très évasé, en cloche, muni de nervures commissurales, à 5 dents lancéolées ; 5 pétales écartés, bifides, à gorge munie d'une dent, à onglet long et sans bandelettes ailées ; 10 étamines ; 3 styles ; baie globuleuse, luisante, noire, à 3 loges ; graines lisses. </t>
  </si>
  <si>
    <t>Silene latifolia Poir.</t>
  </si>
  <si>
    <t>Compagnon blanc</t>
  </si>
  <si>
    <t>Silene latifolia subsp. alba (Mill.) Greuter &amp; Burdet</t>
  </si>
  <si>
    <t xml:space="preserve">Plante vivace, velue, glanduleuse dans le haut, verdâtre ; tiges de 50 cm à 1 mètre, rameuses ; feuilles ovales ou ovales-lancéolées, ondulées ; fleurs blanches, rarement roses, grandes, dioïques, odorantes et s'ouvrant le soir, en cyme dichotome ; calice oblong, à la fin renflé-ovoïde, à dents triangulaires-obtuses ; pétales bifides, couronnés d'écailles ovales, à onglet auriculé ; capsule grosse, ovale, sans carpophore, ni cloisons, à 10 dents dressées ; graines planes sur le dos. </t>
  </si>
  <si>
    <t>Sison amomum L.</t>
  </si>
  <si>
    <t>Sison amome</t>
  </si>
  <si>
    <t xml:space="preserve">Plante bisannuelle de 50 cm à 1 mètre, glabre, d'un vert sombre, à racine longue, pivotante, à odeur désagréable ; tige finement striée, à nombreux rameaux grêles ; feuilles inférieures pennatiséquées, à 5-9 segments ovales-oblongs, incisés-dentés, les supérieures divisées en lobes linéaires ; fleurs blanches, en ombelles nombreuses, petites, à 3-6 rayons inégaux, filiformes, divariqués ; involucre à 1-3 folioles linéaires, courtes ; involucelle à 1-5 folioles très petites ; calice à limbe nul ; pétales obovales, bifides, à pointe courbée ; styles très courts, étalés ; fruit ovoïde, comprimé par le côté, glabre ; méricarpes à bords contigus, à 5 côtes filiformes, obtuses, égales. </t>
  </si>
  <si>
    <t>Solanum dulcamara L.</t>
  </si>
  <si>
    <t>SOLANACEAE</t>
  </si>
  <si>
    <t>Douce-amère</t>
  </si>
  <si>
    <t>Sous-arbrisseau sarmenteux de 1-2 mètres, glabre ou pubescent, à écorce amère et à bois sucré, à rameaux herbacés, un peu volubiles, cylindriques ; feuilles ovales-acuminées, souvent en coeur, entières ou les supérieures triséquées, les 2 segments latéraux plus petits ; fleurs violettes, en cymes corymbiformes divariquées, multiflores, longuement pédonculées ; calice vert, petit, à lobes courts ; corolle de 12-20 mm, à lobes réfléchis, marqués chacun vers la base de 2 taches vertes; anthères jaunes ; baies ovoïdes, rouges.</t>
  </si>
  <si>
    <t>Solanum nigrum L.</t>
  </si>
  <si>
    <t>Morelle noire</t>
  </si>
  <si>
    <t xml:space="preserve">Plante annuelle de 10-60 cm, verte, glabre ou peu poilue, à peine odorante ; tiges et rameaux dressés ou diffus, anguleux, plus ou moins rudes et tuberculeux ; feuilles d'un vert foncé, ovales, plus ou moins sinuées ou dentées ; fleurs blanches, petites, en cymes ombelliformes; pédoncules fructifères à peine plus longs que les pédicelles ; calice glabrescent, à lobes arrondis ; corolle de 6-8 mm, glabrescente, 1-2 fois aussi longue que le calice ; baies petites, globuleuses, noires. Polymorphe. </t>
  </si>
  <si>
    <t>Solidago virgaurea L.</t>
  </si>
  <si>
    <t>Verge-d'or</t>
  </si>
  <si>
    <t>Plante vivace de 3-10 dm, à tige dressée, simple, glabre ou un peu pubescente ainsi que les feuilles ; celles-ci ovales-oblongues ou oblongues, rétrécies aux deux extrémités, dentées, les supérieures entières, les inférieures atténuées en pétiole ; involucre à folioles obtuses ; capitules en grappes feuillées, formant une panicule oblongue, à rameaux droits ; fleurs jaunes, rayonnantes. Espèce polymorphe : tige de 2-3 dm à panicule courte, serrée, en tête ovale (S. MONTICOLA Jord.) ; dans les hautes montagnes à tige naine, fortement velue, ainsi que les feuilles avec des capitules plus gros (S. CAMBRICA Huds.).</t>
  </si>
  <si>
    <t>Solidago virgaurea L. subsp. virgaurea</t>
  </si>
  <si>
    <t>Verge d'or</t>
  </si>
  <si>
    <t>Sonchus arvensis L.</t>
  </si>
  <si>
    <t>Laiteron des champs</t>
  </si>
  <si>
    <t>Racine vivace, rampante ; tige de 5-15 dm, dressée, glabre, poilue-glanduleuse au sommet ; feuilles glabres, pennatipartites ou pennatifides, à segments peu nombreux, espacés, denticulés spinuleux, les caulinaires embrassantes, à oreillettes courtes, arrondies ; capitules peu nombreux, longuement pédonculés en corymbe, à pédoncules hispides-glanduleux ainsi que l'involucre ; akènes elliptiques, fortement striés transversalement ; fleurs jaunes.</t>
  </si>
  <si>
    <t>Sonchus arvensis L. subsp. arvensis</t>
  </si>
  <si>
    <t>Sonchus asper (L.) Hill</t>
  </si>
  <si>
    <t>Laiteron épineux</t>
  </si>
  <si>
    <t>Port de S. oleraceus : plante annuelle à feuilles oblongues, sinuées-dentées, pennatifides ou souvent indivises et lancéolées, plus fortement spinuleuses, embrassant la tige par deux oreillettes larges, arrondies, contournées ; involucre lisse ou offrant quelques cils glanduleux assez fréquents sur les pédoncules ; akènes dépourvus de rugosités, lisses ou offrant sur les bords quelques très petites cils ; fleurs jaunes.</t>
  </si>
  <si>
    <t>Sonchus asper (L.) Hill subsp. asper</t>
  </si>
  <si>
    <t>Laiteron piquant</t>
  </si>
  <si>
    <t>Sorbus torminalis (L.) Crantz</t>
  </si>
  <si>
    <t>Alisier torminal</t>
  </si>
  <si>
    <t>Arbre assez élevé, à bourgeons glabrescents ; feuilles vertes et glabres sur les 2 faces, largement ovales, tronquées en coeur à la base, profondément pennatilobées, à 5-9 lobes acuminés, les inférieurs plus profonds et étalés, à 3-5 paires de nervures secondaires assez saillantes ; pétioles égalant la moitié du limbe ; fleurs blanches de 1 cm de diam. ; pétales étalés ; 2 styles, soudés inférieurement, glabres ; fruit ovoïde, verruqueux, brun, acerbe puis acidulé à la maturité.</t>
  </si>
  <si>
    <t>Stachys sylvatica L.</t>
  </si>
  <si>
    <t>Epiaire des bois</t>
  </si>
  <si>
    <t>Plante vivace de 30 cm à 1 mètre, très velue, verte, à souche rampante, à odeur fétide ; tige dressée, souvent rameuse ; feuilles longuement pétiolées, largement ovales-acuminées, en coeur à la base, fortement dentées, velues ; fleurs d'un pourpre foncé, 3-6 en verticilles presque tous écartés ; bractéoles très petites ; calice en cloche, hérissé de poils et de glandes stipitées, à dents presque égales, triangulaires-lancéolées, un peu plus courtes que le tube ; corolle de 45 mm, à tube assez longuement saillant, à lèvre supérieure pubérulente en dehors.</t>
  </si>
  <si>
    <t>Stellaria graminea L.</t>
  </si>
  <si>
    <t>Stellaire à feuilles de graminées</t>
  </si>
  <si>
    <t>Plante vivace, glabre et verte, à souche traçante ; tiges de 30-60 cm, quadrangulaires, grêles, faibles, étalées-diffuses ; feuilles sessiles, linéaires-lancéolées, aiguës, ciliées à la base ; fleurs assez petites, en cymes terminales lâches, très étalées ; bractées petites, scarieuses, ciliées ; sépales lancéolés-aigus, souvent ciliés, à 3 nervures saillantes ; pétales égalant ou dépassant peu les sépales, divisés jusqu'au delà du milieu en 2 lobes rapprochés ; étamines périgynes ; capsule oblongue, d'un tiers plus longue que le calice.</t>
  </si>
  <si>
    <t>Stellaria holostea L.</t>
  </si>
  <si>
    <t>Stellaire holostée</t>
  </si>
  <si>
    <t>Plante vivace, pubérulente au sommet, à souche traçante ; tiges de 30-60 cm, quadrangulaires, raides, cassantes, couchées à la base, puis redressées ; feuilles sessiles, lancéolées, longuement acuminées, fermes, ciliées-scabres aux bords et sur la nervure en dessous ; fleurs grandes, en cymes terminales lâches, pluriflores ; bractées herbacées ; sépales lancéolés, sans nervures ; pétales 2 fois plus longs que les sépales, divisés jusqu'au milieu en 2 lobes rapprochés ; étamines hypogynes ; capsule subglobuleuse, égalant le calice.</t>
  </si>
  <si>
    <t>Struthiopteris spicant (L.) Weiss</t>
  </si>
  <si>
    <t>BLECHNACEAE</t>
  </si>
  <si>
    <t>Blechnum en épi</t>
  </si>
  <si>
    <t xml:space="preserve">Plante vivace de 20-70 cm, glabre, à souche épaisse gazonnante ; feuilles coriaces, à pétiole écailleux plus court que le limbe, longuement lancéolées, pennatiséquées : les unes stériles, étalées, courtement pétiolées, à segments oblongs rapprochés et confluents ; les autres fertiles, moins nombreuses, plus longues, dressées au centre de la touffe, longuement pétiolées, à segments étroits, linéaires, écartés ; sores linéaires, en 2 lignes parallèles rapprochées de chaque côté de la nervure médiane des segments, qu'ils recouvrent entièrement à la fin ; indusie s'ouvrant en dedans et se renversant en dehors. </t>
  </si>
  <si>
    <t>Succisa pratensis Moench</t>
  </si>
  <si>
    <t>Succise des prés</t>
  </si>
  <si>
    <t xml:space="preserve">Plante vivace de 30 cm à 1 mètre, glabre ou pubescente, à souche courte, tronquée, sans stolons ; feuilles toutes entières ou dentées, ovales ou oblongues, les supérieures lancéolées ; pédoncules pubescents ; fleurs bleues, rarement roses ou blanches, toutes semblables, non rayonnantes, à 4 lobes égaux ; têtes florifères hémisphériques, les fructifères globuleuses ; involucre à folioles sur 2-3 rangs ; calicule très velu, à limbe herbacé, divisé en 4 lobes dressés, ovales-aigus ; calice terminé par 5 arêtes noirâtres, deux fois plus longues que le limbe du calicule. </t>
  </si>
  <si>
    <t>Taraxacum officinale F.H.Wigg.</t>
  </si>
  <si>
    <t>Pissenlit officinale</t>
  </si>
  <si>
    <t xml:space="preserve">Souche vivace épaisse ; pédoncules radicaux de 6-30 cm dressés ou ascendants, monocéphales ; feuilles toutes radicales, en rosette, glabres ou glabrescentes, atténuées à la base, roncinées, pennatifides ou pennatipartites à segments triangulaires-lancéolés ; involucre à folioles entières ou denticulées au sommet pourvu ou non de callosité, les extérieures étalées ou réfléchies ; akènes grisâtres, épineux au sommet, égalant le bec ou plus court ; fleurs jaunes. </t>
  </si>
  <si>
    <t>Teucrium scorodonia L.</t>
  </si>
  <si>
    <t>Germandrée scorodoine</t>
  </si>
  <si>
    <t>Plante vivace de 30-80 cm, pubescente ou velue, à souche dure rampante ; tiges herbacées, dressées, rameuses dans le haut ; feuilles toutes pétiolées, ovales ou oblongues, en coeur à la base, crénelées, ridées-réticulées, vertes en dessus, plus pâles en dessous ; fleurs jaunâtres, pédicellées, solitaires, en longues grappes terminales effilées et unilatérales ; bractées très petites, les supérieures ne dépassant guère le pédicelle ; calice glabrescent, vert, veiné en réseau, bilabié, la dent supérieure ovale-suborbiculaire ; corolle à tube 1-2 fois plus long que le calice.</t>
  </si>
  <si>
    <t>Thymus pulegioides L.</t>
  </si>
  <si>
    <t>Thym faux pouliot</t>
  </si>
  <si>
    <t>Plante vivace de 10-40 cm, verte, glabre ou peu velue, aromatique ; souche ligneuse, épaisse, émettant des tiges ascendantes assez robustes, lâchement gazonnantes ; rameaux allongés, glabres ou poilus sur 2 faces alternativement opposées ou sur les angles ; feuilles largement ovales ou elliptiques, brusquement rétrécies en pétiole glabre ou peu cilié, glabres sur les faces, à nervures un peu saillantes ; inflorescence s'allongeant en épis, à verticilles inférieurs souvent écartés ; calice glabre ou glabrescent du côté supérieur.</t>
  </si>
  <si>
    <t>Torilis japonica (Houtt.) DC.</t>
  </si>
  <si>
    <t>Torilis du Japon</t>
  </si>
  <si>
    <t>Plante annuelle de 50 cm à 1 mètre, dressée, rameuse, à rameaux étalés-dressés ; feuilles bipennatiséquées, à segments ovales-lancéolés, pennatifides, le terminal plus allongé ; fleurs blanches ou rosées, petites, presque régulières ; ombelles terminales, longuement pédonculées, convexes, à 5-12 rayons scabres ; involucre à 4-5 folioles linéaires en alêne ; involucelle à folioles linéaires ; styles très étalés, glabres, à stylopode conique ; fruit ovoïde, couvert d'aiguillons courbés-ascendants, à pointe fine, droite, égalant à peine la moitié de sa largeur.</t>
  </si>
  <si>
    <t>Tragopogon pratensis L.</t>
  </si>
  <si>
    <t>Salsifis des prés</t>
  </si>
  <si>
    <t>Plante bisannuelle à tige de 3-8 dm, dressée, simple ou rameuse, glabre, feuillée ; feuilles embrassantes, linéaires, très longuement atténuées en pointe souvent tortillée ; capitules grands sur de longs pédoncules non ou faiblement renflés au sommet ; akènes presque lisses ou scabres dans le même capitule, égalant le bec ou notablement plus court ; fleurs jaunes égalant environ l'involucre ou plus longues.</t>
  </si>
  <si>
    <t>Trifolium campestre Schreb.</t>
  </si>
  <si>
    <t>Trèfle des champs</t>
  </si>
  <si>
    <t>Plante annuelle de 5-50 cm, pubescente, assez robuste, dressée ou ascendante ; feuilles supérieures alternes ; folioles obovales en coin, denticulées, la terminale pétiolulée ; stipules ovales-lancéolées, dilatées à la base, plus courtes que le pétiole ; fleurs d'un jaune doré, à la fin roussâtres, 20-40 en têtes assez grosses, ovales, serrées ; pédoncules assez raides, dépassant la feuille ; étendard fortement strié, aplani sur le dos, courbé en cuiller, bien plus long que les ailes divergentes ; style 3-4 fois plus court que la gousse stipitée.</t>
  </si>
  <si>
    <t>Trifolium fragiferum L.</t>
  </si>
  <si>
    <t>Trèfle fraise</t>
  </si>
  <si>
    <t>Plante vivace, de 10 à 30 cm, pubescente, couchée-radicante. Folioles ovales, fortement nervées, denticulées. Pétiole, et pédoncules velus. Fleurs roses, sessiles, en têtes subglobuleuses, denses, velues à la maturité, axillaires, longuement pédonculées. Bractéoles grandes, lancéolées, réunies en un involucre égalant les calices. Calice fructifère renflé en vessie membraneuse, veinée en réseau, à 10 nervures, à 2 lèvres, la supérieure disposée en casque et terminée par 2 pointes courtes, saillantes, non divariquées. Corolle ni renversée, ni scarieuse. Gousse incluse, non stipitée, sans bec.</t>
  </si>
  <si>
    <t>Trifolium hybridum L.</t>
  </si>
  <si>
    <t>Trèfle hybride</t>
  </si>
  <si>
    <t>Trifolium medium L.</t>
  </si>
  <si>
    <t>Trèfle intermédiare</t>
  </si>
  <si>
    <t>Plante vivace de 10 à 40 cm, peu velue, flexueuse, ascendante, à souche traçante. Feuilles écartées, toutes pétiolées, les supérieures opposées. Folioles elliptiques-oblongues, veinées, presque entières. Stipule à partie libre étroite, lancéolée-acuminée, entière, écartée du pétiole. Fleurs purpurines, de 15 à 18 mm de long, dressées, en grosses têtes subglobuleuses, terminales, sessiles ou brièvement pédonculées. Calice à tube glabrescent et à 10 nervures, à gorge ouverte et velue, à dents ciliées, sétacées, inégales, l'inférieure 1 fois plus longue que le tube.</t>
  </si>
  <si>
    <t>Trifolium medium L. subsp. medium</t>
  </si>
  <si>
    <t>Trifolium pratense L.</t>
  </si>
  <si>
    <t>Trèfle des prés</t>
  </si>
  <si>
    <t>Plante vivace de 10-50 cm, velue dressée ou ascendante, à souche verticale ; feuilles écartées, les supérieures subsessiles et opposées ; folioles ovales ou elliptiques, molles, à peine veinées, presque entières ; stipules à partie libre largement triangulaire, brusquement terminée en pointe sétacée appliquée ; fleurs purpurines, rarement blanchâtres, de 10-15 mm, dressées, en grosses têtes subglobuleuses, subsessiles, terminales ; calice à tube velu et à 10 nervures, à gorge glabre et muni d'un anneau calleux, à dents ciliées, sétacées, inégales, l'inférieure 1 fois plus longue que le tube.</t>
  </si>
  <si>
    <t>Trifolium pratense L. subsp. pratense</t>
  </si>
  <si>
    <t>Trèfle violet</t>
  </si>
  <si>
    <t>Trifolium repens L.</t>
  </si>
  <si>
    <t>Trèfle rampant</t>
  </si>
  <si>
    <t xml:space="preserve">Plante vivace de 10-40 cm, glabre, gazonnante, couchée-radicante ; feuilles longuement pétiolées, à folioles larges, obovales, souvent marbrées de blanc, nervées, denticulées tout autour ; stipules brusquement terminées en alêne ; fleurs blanches ou un peu rosées, de 8-10 mm, de long, pédicellées, à la fin toutes réfléchies, en têtes assez grosses (15-20 mm de diam.), subglobuleuses, lâches, portées sur des pédoncules axillaires égalant ou dépassant la feuille ; calice glabre, à dents inégales, les supérieures plus longues égalant le tube ; étendard 1 fois plus long que le calice ; gousse saillante, bosselée, non stipitée, à 3-4 graines. </t>
  </si>
  <si>
    <t>Tripleurospermum inodorum (L.) Sch.Bip.</t>
  </si>
  <si>
    <t>Matricaire inodore</t>
  </si>
  <si>
    <t xml:space="preserve">Plante annuelle glabre presque inodore de 2-4 dm dressée ou ascendante, rameuse ; feuilles bipennatiséquées à segments linéaires, mucronulés ; involucre à folioles intérieures oblongues souvent tachées de brun au sommet ; akènes longs de 1 1/2 à 2 mm, d'un brun noir à la maturité, subtétragones, munis de 3 côtes à la face interne, pourvus sous le sommet externe de 2 glandes, rugueux sur le dos et entre les côtes ; disque épigyne non oblique surmonté d'un rebord saillant ; réceptacle plein, obtus ; capitules de 2 à 3 cm de diamètre, solitaires, terminaux ; fleurs du centre jaunes, ligules blanches. </t>
  </si>
  <si>
    <t>Typha latifolia L.</t>
  </si>
  <si>
    <t>TYPHACEAE</t>
  </si>
  <si>
    <t>Massette à larges feuilles</t>
  </si>
  <si>
    <t xml:space="preserve">Plante vivace de 1-2 mètres, glabre, à tige robuste ; feuilles largement linéaires (6 à 18 mm), planes, glaucescentes, dépassant la tige ; épis contigus ou à peine espacés, le mâle à axe garni de poils blanchâtres plus longs que les filets des étamines ; épi femelle longuement cylindrique, à la fin épais de 2-3 cm et d'un brun noirâtre, à surface écailleuse, à axe sans poils et fleurs sans bractéoles ; stigmate lancéolé-spatulé, dépassant les poils du périanthe ; fruit oblong en fuseau, s'ouvrant à la fin par une fente longitudinale. </t>
  </si>
  <si>
    <t>Ulmus minor Mill.</t>
  </si>
  <si>
    <t>ULMACEAE</t>
  </si>
  <si>
    <t>Petit orme</t>
  </si>
  <si>
    <t>Arbre élevé ou arbuste à cime bien fournie, à rameaux serrés et régulièrement distiques, à écorce lisse ; feuilles fermes, ovales, brièvement acuminées, poilues en dessous à l'aisselle des nervures ; fleurs presque sessiles, non pendantes ; 4-5 étamines ; samare moyenne (15-20 mm de long), obovale, atténuée à la base, à aile assez ferme, plane, glabre, à la fin jaunâtre, à graine située au-dessus de son milieu et atteinte par l'échancrure.</t>
  </si>
  <si>
    <t>Urtica dioica L.</t>
  </si>
  <si>
    <t>URTICACEAE</t>
  </si>
  <si>
    <t>Ortie dioique</t>
  </si>
  <si>
    <t>Plante vivace de 50 cm à 1 mètre, d'un vert sombre, hispide, à souche rampante ; tiges robustes, dressées, simples ; feuilles grandes, ovales-acuminées, un peu en coeur à la base, dentées, à grosses dents ovales-triangulaires ; pétiole 1-2 fois plus court que le limbe, à 2 stipules linéaires-lancéolées ; fleurs dioïques, parfois monoïques, en grappes rameuses bien plus longues que le pétiole, les fructifères pendantes ; périanthe pubescent.</t>
  </si>
  <si>
    <t>Verbena officinalis L.</t>
  </si>
  <si>
    <t>VERBENACEAE</t>
  </si>
  <si>
    <t>Verveine officinale</t>
  </si>
  <si>
    <t>Plante vivace de 40-80 cm, verte, un peu poilue-scabridule ; tiges dressées ou ascendantes, quadrangulaires, canaliculées alternativement sur 2 faces opposées, rameuses ; feuilles inférieures pétiolées, ovales ou oblongues en coin, incisées-dentées ou pennatifides ; fleurs bleuâtres ou lilacées, petites, sessiles, en longs épis filiformes lâches disposés en panicule terminale ; bractées acuminées, plus courtes que le calice; celui-ci pubescent, subtétragone, à 5 dents courtes inégales ; corolle en entonnoir, a tube saillant, à limbe presque plan et à 5 lobes peu inégaux; étamines incluses ; fruit inclus, oblong, se séparant en 4 carpelles.</t>
  </si>
  <si>
    <t>Veronica arvensis L.</t>
  </si>
  <si>
    <t>Véronique des champs</t>
  </si>
  <si>
    <t>Plante annuelle de 5-25 cm, pubescente, dressée ou ascendante, simple ou à rameaux étalés, ne noircissant pas ; feuilles caulinaires opposées, subsessiles, ovales en coeur, dentées-crénelées, à 3-5 nervures ; fleurs bleues, petites, en grappes terminales bractéolées longues et un peu lâches ; pédoncules dressés, plus longs que le calice et les bractées; calice poilu, à 4 lobes lancéolés, inégaux ; corolle plus courte que le calice ; style ayant au plus 3/4 mm, égalant l'échancrure de la capsule ; celle-ci plus courte que le calice, ciliée, obcordée, aussi large que haute (3 mm), fortement échancrée.</t>
  </si>
  <si>
    <t>Veronica beccabunga L.</t>
  </si>
  <si>
    <t>Cresson de cheval</t>
  </si>
  <si>
    <t>Plante vivace de 20-60 cm, glabre, à souche rampante ; tiges couchées-radicantes, puis redressées, épaisses, cylindriques, pleines ; feuilles opposées, courtement pétiolées, ovales ou elliptiques-obovales, obtuses, crénelées-dentées ; fleurs bleues, petites, en grappes axillaires, opposées, lâches, multiflores ; pédicelles filiformes, étalés, plus longs que le calice et les bractées ; calice glabre, a 4 lobes presque égaux, oblongs-lancéolés ; corolle dépassant peu le calice ; style de 2 mm à peine ; capsule suborbiculaire, à peine émarginée, un peu plus courte que le calice.</t>
  </si>
  <si>
    <t>Veronica beccabunga L. subsp. beccabunga</t>
  </si>
  <si>
    <t>Véronique des ruisseaux</t>
  </si>
  <si>
    <t>Veronica chamaedrys L.</t>
  </si>
  <si>
    <t>Véronique petit chêne</t>
  </si>
  <si>
    <t>Plante vivace de 20 40 cm, velue, à souche grêle, rampante ; tiges couchées-radicantes, puis redressées, poilues sur 2 lignes opposées ; feuilles opposées, subsessiles, largement ovales en coeur, incisées-dentées, fortement nervées ; fleurs bleues, grandes, en grappes axillaires, souvent opposées, lâches, multiflores ; pédicelles plus longs que le calice et les bractées ; calice poilu, à 4 lobes peu inégaux, lancéolés ; corolle 2 fois plus longue que le calice, à lobes arrondis ; style un peu plus long que la capsule; celle-ci ciliée, triangulaire-obcordée, comprimée, échancrée, bien plus courte que le calice.</t>
  </si>
  <si>
    <t>Veronica officinalis L.</t>
  </si>
  <si>
    <t>Thé d'Europe</t>
  </si>
  <si>
    <t>Plante vivace de 10-40 cm, velue-grisâtre, noircissant un peu ; tiges dures, couchées-radicantes, à rameaux redressés ; feuilles opposées, ovales ou obovales-arrondies, finement dentées en scie, mollement velues ; fleurs d'un bleu pâle, petites, en grappes spiciformes grêles assez serrées sur des pédoncules axillaires velus ; calice poilu, à 4 lobes peu inégaux, lancéolés ; corolle dépassant peu le calice ; style égalant la hauteur de la capsule ; celle-ci velue, triangulaire-obcordée, comprimée, peu échancrée, bien plus longue que le calice.</t>
  </si>
  <si>
    <t>Veronica persica Poir.</t>
  </si>
  <si>
    <t>Véronique de Perse</t>
  </si>
  <si>
    <t>Plante annuelle de 10-40 cm, pubescente, à tiges couchées-diffuses ou ascendantes ; feuilles inférieurs opposées, les autres alternes, courtement pétiolées, ovales en coeur, fortement dentées ; fleurs d'un beau bleu, grandes, espacées, solitaires sur des pédoncules axillaires, filiformes, à la fin arqués-réfléchis et 1-3 fois plus longs que la feuille ; calice à 4 lobes divariqués deux à deux, lancéolés, à peine ciliés ; corolle dépassant le calice ; style de 2 mm ; capsule pubescente, nervée-réticulée, large de 6-7 mm sur 4-5 de haut, largement émarginée, à lobes comprimés et très divergents, chacun à 4-8 graines.</t>
  </si>
  <si>
    <t>Veronica scutellata L.</t>
  </si>
  <si>
    <t>Véronique à écusson</t>
  </si>
  <si>
    <t>Plante vivace de 10-50 cm, glabre ou pubescente, à tiges faibles, couchées-radicantes, puis redressées ; feuilles opposées, sessiles, lancéolées-linéaires, presque entières ; fleurs blanchâtres ou bleu rosé, petites, en grappes axillaires, alternes, très lâches, pauciflores ; pédicelles capillaires, 3-4 fois plus longs que le calice et les bractées ; calice glabre, à 4 lobes oblongs ; corolle dépassant le calice ; capsule suborbiculaire-didyme, un peu plus large que haute (4-5 mm), comprimée-ailée, très échancrée, débordant de tous côtés le calice.</t>
  </si>
  <si>
    <t>Veronica scutellata L. var. scutellata</t>
  </si>
  <si>
    <t>Viburnum opulus L.</t>
  </si>
  <si>
    <t>ADOXACEAE</t>
  </si>
  <si>
    <t>Viorne obier</t>
  </si>
  <si>
    <t>Arbrisseau de 2-4 mètres, à rameaux fragiles, glabres, d'un gris blanchâtre ; feuilles caduques, minces, légèrement pubescentes en dessous, largement ovales, à 3 5 lobes sinués-dentés, aigus ; pétiole allongé, glabre, muni à la base de stipules linéaires ; corymbes assez longuement pédoncules, peu serrés ; fleurs blanches, inodores, les centrales petites et régulières, les extérieures bien plus grandes, rayonnantes, à lobes inégaux, stériles ; baies globuleuses, d'un rouge vif à la maturité.</t>
  </si>
  <si>
    <t>Vicia cracca L.</t>
  </si>
  <si>
    <t>Vesce cracca</t>
  </si>
  <si>
    <t>Plante vivace de 1 à 2 mètres, verte, glabrescente ou à poils appliqués ; feuilles à 8-12 paires de folioles ; vrilles rameuses ; stipules entières ; fleurs bleues, courtes (9-12 mm), s'ouvrant successivement de bas en haut, 15-20 en grappes d'abord triangulaires-oblongues, serrées, égalant à peine ou dépassant peu la feuille ; calice non bossu, à dents inégales ; étendard à limbe de même longueur et un peu plus étroit que l'onglet ; gousses de 20-25 mm sur 5-6, glabres, contractées en un pied plus court que le tube du calice ; hile égalant le tiers du contour de la graine.</t>
  </si>
  <si>
    <t>Vicia sepium L.</t>
  </si>
  <si>
    <t>Vesce des haies</t>
  </si>
  <si>
    <t>Plante vivace de 30-80 cm, pubescente, grimpante, à souche rampante-stolonifère ; feuilles à 5-7 paires de folioles larges de 1 cm, ovales-obtuses, entières ; vrilles rameuses ; stipules incisées-dentées, tachées ; fleurs d'un violet sale striées de pourpre, longues de 12 mm, étalées horizontalement, 2-6 en grappes très brièvement pédonculées, bien plus courtes que la feuille ; calice à dents inégales, les 2 supérieures courtes et conniventes ; étendard glabre ; gousses de 25-30 mm sur 6-7, linéaires, stipitées, glabres et noires à la maturité.</t>
  </si>
  <si>
    <t>Vinca minor L.</t>
  </si>
  <si>
    <t>APOCYNACEAE</t>
  </si>
  <si>
    <t>Petite pervenche</t>
  </si>
  <si>
    <t xml:space="preserve">Plante vivace, glabre, couchée-diffuse, à tiges persistantes, radicantes, longues de 1-2 mètres ; feuilles coriaces, luisantes, ovales-elliptiques, rétrécies aux deux bouts, très glabres ; tiges florifères dressées, longues de 10-20 cm, peu feuillées ; fleurs bleues ou violacées, solitaires sur des pédoncules plus courts ou plus longs que les feuilles et que la corolle ; calice à lobes lancéolés-linéaires, obtus, glabres, longs de 2-4 mm et 2-3 fois plus courts que le tube de la corolle ; celle-ci large d'environ 3 cm, à lobes obovales en coin, tronqués au sommet ; follicules divergents, acuminés. </t>
  </si>
  <si>
    <t>Viola arvensis Murray</t>
  </si>
  <si>
    <t>VIOLACEAE</t>
  </si>
  <si>
    <t>Pensée des champs</t>
  </si>
  <si>
    <t>Viola riviniana Rchb.</t>
  </si>
  <si>
    <t>Violette de Rivinus</t>
  </si>
  <si>
    <t>Vulpia myuros (L.) C.C.Gmel.</t>
  </si>
  <si>
    <t>Vulpie Queue-de-souris</t>
  </si>
  <si>
    <t xml:space="preserve">Plante annuelle de 20-60 cm, glabre, à racine fibreuse ; tiges dressées ou genouillées, grêles, feuillées jusqu'à la panicule ; feuilles étroites, enroulées ; ligule courte ; panicule longue de 10-20 cm, spiciforme étroite, souvent arquée, verte ou violacée, à rameaux inférieurs naissant assez loin du dernier noeud ; pédicelles courts, 2-3 fois plus longs que larges ; épillets à 4-8 fleurs, à axe glabre ; glume inférieure égalant le tiers de la supérieure, celle-ci bien plus courte que les fleurs et non aristée ; glumelle glabre, à arête plus longue quelle ; 1-3 étamines, à anthère très petite. </t>
  </si>
</sst>
</file>

<file path=xl/styles.xml><?xml version="1.0" encoding="utf-8"?>
<styleSheet xmlns="http://schemas.openxmlformats.org/spreadsheetml/2006/main">
  <numFmts count="0"/>
  <fonts count="3">
    <font>
      <sz val="11"/>
      <name val="Calibri"/>
    </font>
    <font>
      <b/>
      <sz val="11"/>
      <name val="Calibri"/>
    </font>
    <font>
      <b/>
      <sz val="11"/>
      <color rgb="FFFF0000" tint="0"/>
      <name val="Calibri"/>
    </font>
  </fonts>
  <fills count="3">
    <fill>
      <patternFill patternType="none"/>
    </fill>
    <fill>
      <patternFill patternType="gray125"/>
    </fill>
    <fill>
      <patternFill patternType="solid">
        <fgColor rgb="FFB0C4DE" tint="0"/>
      </patternFill>
    </fill>
  </fills>
  <borders count="2">
    <border>
      <left/>
      <right/>
      <top/>
      <bottom/>
      <diagonal/>
    </border>
    <border>
      <left style="thin"/>
      <right style="thin"/>
      <top style="thin"/>
      <bottom style="thin"/>
      <diagonal/>
    </border>
  </borders>
  <cellStyleXfs count="1">
    <xf numFmtId="0" fontId="0"/>
  </cellStyleXfs>
  <cellXfs count="5">
    <xf numFmtId="0" fontId="0" xfId="0"/>
    <xf numFmtId="0" fontId="2" xfId="0">
      <alignment horizontal="center"/>
    </xf>
    <xf numFmtId="0" fontId="1" xfId="0">
      <alignment textRotation="45"/>
    </xf>
    <xf numFmtId="0" fontId="1" fillId="2" borderId="1" xfId="0">
      <alignment textRotation="45"/>
    </xf>
    <xf numFmtId="0" fontId="0" borderId="1" xfId="0"/>
  </cellXfs>
  <cellStyles count="1">
    <cellStyle name="Normal" xfId="0" builtinId="0"/>
  </cellStyles>
  <dxfs count="0"/>
</styleSheet>
</file>

<file path=xl/_rels/workbook.xml.rels>&#65279;<?xml version="1.0" encoding="utf-8"?><Relationships xmlns="http://schemas.openxmlformats.org/package/2006/relationships"><Relationship Type="http://schemas.openxmlformats.org/officeDocument/2006/relationships/worksheet" Target="worksheets/sheet1.xml" Id="Rfc9af96603d34aa9" /><Relationship Type="http://schemas.openxmlformats.org/officeDocument/2006/relationships/styles" Target="styles.xml" Id="R6dbbc1997c9c4a36" /><Relationship Type="http://schemas.openxmlformats.org/officeDocument/2006/relationships/worksheet" Target="worksheets/sheet2.xml" Id="R0422a7fa4f36477a" /><Relationship Type="http://schemas.openxmlformats.org/officeDocument/2006/relationships/pivotCacheDefinition" Target="/xl/pivotCache/pivotCacheDefinition1.xml" Id="Re39eae2a4d01464f" /><Relationship Type="http://schemas.openxmlformats.org/officeDocument/2006/relationships/worksheet" Target="worksheets/sheet3.xml" Id="R449857ef42114369" /><Relationship Type="http://schemas.openxmlformats.org/officeDocument/2006/relationships/sharedStrings" Target="sharedStrings.xml" Id="Rb956650d9d784279" /></Relationships>
</file>

<file path=xl/charts/chart1.xml><?xml version="1.0" encoding="utf-8"?>
<c:chartSpace xmlns:c="http://schemas.openxmlformats.org/drawingml/2006/chart" xmlns:a="http://schemas.openxmlformats.org/drawingml/2006/main" xmlns:r="http://schemas.openxmlformats.org/officeDocument/2006/relationships">
  <pivotSource xmlns="http://schemas.openxmlformats.org/drawingml/2006/chart">
    <c:name>[]Tableau croisé dynamique!Tableau</c:name>
    <c:fmtId val="0"/>
  </pivotSource>
  <c:chart>
    <pivotFmts xmlns="http://schemas.openxmlformats.org/drawingml/2006/chart">
      <c:pivotFmt>
        <c:idx val="0"/>
        <c:marker>
          <c:symbol val="none"/>
        </c:marker>
      </c:pivotFmt>
    </pivotFmts>
    <c:plotArea>
      <c:layout/>
      <c:barChart>
        <c:barDir val="col"/>
        <c:grouping val="clustered"/>
        <c:varyColors val="0"/>
        <ser xmlns="http://schemas.openxmlformats.org/drawingml/2006/chart">
          <c:idx val="0"/>
          <c:order val="0"/>
          <c:tx>
            <c:strRef>
              <c:f>
              </c:f>
              <c:strCache>
                <c:ptCount val="1"/>
              </c:strCache>
            </c:strRef>
          </c:tx>
          <c:cat>
            <c:multiLvlStrRef>
              <c:f>'Tableau croisé dynamique'!$A$1</c:f>
            </c:multiLvlStrRef>
          </c:cat>
          <c:val>
            <c:numRef>
              <c:f>'Tableau croisé dynamique'!$B$1</c:f>
              <c:numCache>General</c:numCache>
            </c:numRef>
          </c:val>
        </ser>
        <c:axId val="1"/>
        <c:axId val="2"/>
      </c:barChart>
      <c:catAx>
        <c:axId val="1"/>
        <c:scaling>
          <c:orientation val="minMax"/>
        </c:scaling>
        <c:delete val="0"/>
        <c:axPos val="b"/>
        <c:tickLblPos val="nextTo"/>
        <c:crossAx val="2"/>
        <c:crosses val="autoZero"/>
        <c:auto val="1"/>
        <c:lblAlgn val="ctr"/>
        <c:lblOffset val="100"/>
      </c:catAx>
      <c:valAx>
        <c:axId val="2"/>
        <c:scaling>
          <c:orientation val="minMax"/>
        </c:scaling>
        <c:delete val="0"/>
        <c:axPos val="l"/>
        <c:majorGridlines/>
        <c:tickLblPos val="nextTo"/>
        <c:crossAx val="1"/>
        <c:crosses val="autoZero"/>
        <c:crossBetween val="between"/>
      </c:valAx>
    </c:plotArea>
    <c:legend>
      <c:legendPos val="r"/>
      <c:layout/>
      <c:overlay val="0"/>
    </c:legend>
    <c:plotVisOnly val="1"/>
  </c:chart>
  <c:spPr>
    <a:solidFill>
      <a:srgbClr val="FFFFF0"/>
    </a:solidFill>
  </c:spPr>
  <c:printSettings>
    <c:headerFooter/>
    <c:pageMargins b="0.75" l="0.7" r="0.7" t="0.75" header="0.3" footer="0.3"/>
    <c:pageSetup/>
  </c:printSettings>
</c:chartSpace>
</file>

<file path=xl/drawings/_rels/drawing3.xml.rels>&#65279;<?xml version="1.0" encoding="utf-8"?><Relationships xmlns="http://schemas.openxmlformats.org/package/2006/relationships"><Relationship Type="http://schemas.openxmlformats.org/officeDocument/2006/relationships/chart" Target="../charts/chart1.xml" Id="Rab064ac1ae2b4750" /></Relationships>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0</xdr:colOff>
      <xdr:row>10</xdr:row>
      <xdr:rowOff>0</xdr:rowOff>
    </xdr:to>
    <graphicFrame xmlns="http://schemas.openxmlformats.org/drawingml/2006/spreadsheetDrawing" macro="">
      <xdr:nvGraphicFramePr>
        <xdr:cNvPr id="0" name="Graphiq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ab064ac1ae2b4750"/>
        </a:graphicData>
      </a:graphic>
    </graphicFrame>
    <clientData xmlns="http://schemas.openxmlformats.org/drawingml/2006/spreadsheetDrawing"/>
  </xdr:twoCellAnchor>
</xdr:wsDr>
</file>

<file path=xl/pivotCache/_rels/pivotCacheDefinition1.xml.rels>&#65279;<?xml version="1.0" encoding="utf-8"?><Relationships xmlns="http://schemas.openxmlformats.org/package/2006/relationships"><Relationship Type="http://schemas.openxmlformats.org/officeDocument/2006/relationships/pivotCacheRecords" Target="/xl/pivotCache/pivotCacheRecords1.xml" Id="Re8fcbf7e4cf14ae0" /></Relationships>
</file>

<file path=xl/pivotCache/pivotCacheDefinition1.xml><?xml version="1.0" encoding="utf-8"?>
<pivotCacheDefinition xmlns="http://schemas.openxmlformats.org/spreadsheetml/2006/main" xmlns:r="http://schemas.openxmlformats.org/officeDocument/2006/relationships" r:id="Re8fcbf7e4cf14ae0" refreshOnLoad="1" refreshedBy="SomeUser" refreshedDate="40504.582403125001" createdVersion="1" refreshedVersion="3" recordCount="5" upgradeOnRefresh="1">
  <cacheSource type="worksheet">
    <worksheetSource ref="A2:E363" sheet="Feuil1"/>
  </cacheSource>
  <cacheFields count="5">
    <cacheField name="Numero" numFmtId="0">
      <sharedItems containsBlank="1"/>
    </cacheField>
    <cacheField name="Nom" numFmtId="0">
      <sharedItems containsBlank="1"/>
    </cacheField>
    <cacheField name="Famille" numFmtId="0">
      <sharedItems containsBlank="1"/>
    </cacheField>
    <cacheField name="NomVernaculaire" numFmtId="0">
      <sharedItems containsBlank="1"/>
    </cacheField>
    <cacheField name="DescriptionCoste" numFmtId="0">
      <sharedItems containsBlank="1"/>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&#65279;<?xml version="1.0" encoding="utf-8"?><Relationships xmlns="http://schemas.openxmlformats.org/package/2006/relationships"><Relationship Type="http://schemas.openxmlformats.org/officeDocument/2006/relationships/pivotCacheDefinition" Target="/xl/pivotCache/pivotCacheDefinition1.xml" Id="Rc7f9eea86704408b" /></Relationships>
</file>

<file path=xl/pivotTables/pivotTable1.xml><?xml version="1.0" encoding="utf-8"?>
<pivotTableDefinition xmlns="http://schemas.openxmlformats.org/spreadsheetml/2006/main" name="Tableau" cacheId="1" dataOnRows="1" applyNumberFormats="0" applyBorderFormats="0" applyFontFormats="0" applyPatternFormats="0" applyAlignmentFormats="0" applyWidthHeightFormats="1" dataCaption="Data" createdVersion="4" showMemberPropertyTips="0" useAutoFormatting="1" itemPrintTitles="1" indent="0" compact="0" compactData="0" gridDropZones="1" showHeaders="1" showDrill="1">
  <location ref="A1" firstHeaderRow="1" firstDataRow="2" firstDataCol="1"/>
  <pivotFields count="5">
    <pivotField showAll="0"/>
    <pivotField showAll="0"/>
    <pivotField showAll="0"/>
    <pivotField showAll="0"/>
    <pivotField showAll="0"/>
  </pivotFields>
  <pivotTableStyleInfo name="PivotStyleMedium9" showRowHeaders="1" showColHeaders="1" showRowStripes="0" showColStripes="0" showLastColumn="1"/>
</pivotTableDefinition>
</file>

<file path=xl/worksheets/_rels/sheet2.xml.rels>&#65279;<?xml version="1.0" encoding="utf-8"?><Relationships xmlns="http://schemas.openxmlformats.org/package/2006/relationships"><Relationship Type="http://schemas.openxmlformats.org/officeDocument/2006/relationships/pivotTable" Target="/xl/pivotTables/pivotTable1.xml" Id="R06a4e01c3b4d4ac1" /></Relationships>
</file>

<file path=xl/worksheets/_rels/sheet3.xml.rels>&#65279;<?xml version="1.0" encoding="utf-8"?><Relationships xmlns="http://schemas.openxmlformats.org/package/2006/relationships"><Relationship Type="http://schemas.openxmlformats.org/officeDocument/2006/relationships/drawing" Target="../drawings/drawing3.xml" Id="Rbb69f9cfcc674d41" /></Relationships>
</file>

<file path=xl/worksheets/sheet1.xml><?xml version="1.0" encoding="utf-8"?>
<worksheet xmlns:r="http://schemas.openxmlformats.org/officeDocument/2006/relationships" xmlns="http://schemas.openxmlformats.org/spreadsheetml/2006/main">
  <dimension ref="A1:E363"/>
  <sheetViews>
    <sheetView workbookViewId="0"/>
  </sheetViews>
  <sheetFormatPr defaultRowHeight="15"/>
  <cols>
    <col min="1" max="1" width="9.140625" customWidth="1"/>
    <col min="2" max="2" width="58.0403878348214" customWidth="1"/>
    <col min="3" max="3" width="21.5793609619141" customWidth="1"/>
    <col min="4" max="4" width="36.0823364257813" customWidth="1"/>
    <col min="5" max="5" width="822.592424665179" customWidth="1"/>
    <col min="6" max="16384" width="9.140625" customWidth="1"/>
  </cols>
  <sheetData>
    <row r="1">
      <c r="A1" s="1" t="s">
        <v>0</v>
      </c>
      <c r="B1" s="1"/>
      <c r="C1" s="1"/>
      <c r="D1" s="1"/>
      <c r="E1" s="1"/>
    </row>
    <row r="2" s="2" customFormat="1">
      <c r="A2" s="3" t="s">
        <v>1</v>
      </c>
      <c r="B2" s="3" t="s">
        <v>2</v>
      </c>
      <c r="C2" s="3" t="s">
        <v>3</v>
      </c>
      <c r="D2" s="3" t="s">
        <v>4</v>
      </c>
      <c r="E2" s="3" t="s">
        <v>5</v>
      </c>
    </row>
    <row r="3">
      <c r="A3" s="4">
        <v>20</v>
      </c>
      <c r="B3" s="4" t="s">
        <v>6</v>
      </c>
      <c r="C3" s="4" t="s">
        <v>7</v>
      </c>
      <c r="D3" s="4" t="s">
        <v>8</v>
      </c>
      <c r="E3" s="4" t="s">
        <v>9</v>
      </c>
    </row>
    <row r="4">
      <c r="A4" s="4">
        <v>22</v>
      </c>
      <c r="B4" s="4" t="s">
        <v>10</v>
      </c>
      <c r="C4" s="4" t="s">
        <v>11</v>
      </c>
      <c r="D4" s="4" t="s">
        <v>12</v>
      </c>
      <c r="E4" s="4" t="s">
        <v>13</v>
      </c>
    </row>
    <row r="5">
      <c r="A5" s="4">
        <v>6975</v>
      </c>
      <c r="B5" s="4" t="s">
        <v>14</v>
      </c>
      <c r="C5" s="4" t="s">
        <v>11</v>
      </c>
      <c r="D5" s="4" t="s">
        <v>15</v>
      </c>
      <c r="E5" s="4" t="s">
        <v>16</v>
      </c>
    </row>
    <row r="6">
      <c r="A6" s="4">
        <v>23</v>
      </c>
      <c r="B6" s="4" t="s">
        <v>17</v>
      </c>
      <c r="C6" s="4" t="s">
        <v>11</v>
      </c>
      <c r="D6" s="4" t="s">
        <v>18</v>
      </c>
      <c r="E6" s="4" t="s">
        <v>19</v>
      </c>
    </row>
    <row r="7">
      <c r="A7" s="4">
        <v>6007</v>
      </c>
      <c r="B7" s="4" t="s">
        <v>20</v>
      </c>
      <c r="C7" s="4" t="s">
        <v>11</v>
      </c>
      <c r="D7" s="4" t="s">
        <v>18</v>
      </c>
      <c r="E7" s="4" t="s">
        <v>16</v>
      </c>
    </row>
    <row r="8">
      <c r="A8" s="4">
        <v>29</v>
      </c>
      <c r="B8" s="4" t="s">
        <v>21</v>
      </c>
      <c r="C8" s="4" t="s">
        <v>22</v>
      </c>
      <c r="D8" s="4" t="s">
        <v>23</v>
      </c>
      <c r="E8" s="4" t="s">
        <v>24</v>
      </c>
    </row>
    <row r="9">
      <c r="A9" s="4">
        <v>30</v>
      </c>
      <c r="B9" s="4" t="s">
        <v>25</v>
      </c>
      <c r="C9" s="4" t="s">
        <v>26</v>
      </c>
      <c r="D9" s="4" t="s">
        <v>27</v>
      </c>
      <c r="E9" s="4" t="s">
        <v>28</v>
      </c>
    </row>
    <row r="10">
      <c r="A10" s="4">
        <v>32</v>
      </c>
      <c r="B10" s="4" t="s">
        <v>29</v>
      </c>
      <c r="C10" s="4" t="s">
        <v>30</v>
      </c>
      <c r="D10" s="4" t="s">
        <v>31</v>
      </c>
      <c r="E10" s="4" t="s">
        <v>32</v>
      </c>
    </row>
    <row r="11">
      <c r="A11" s="4">
        <v>6206</v>
      </c>
      <c r="B11" s="4" t="s">
        <v>33</v>
      </c>
      <c r="C11" s="4" t="s">
        <v>30</v>
      </c>
      <c r="D11" s="4" t="s">
        <v>34</v>
      </c>
      <c r="E11" s="4" t="s">
        <v>16</v>
      </c>
    </row>
    <row r="12">
      <c r="A12" s="4">
        <v>33</v>
      </c>
      <c r="B12" s="4" t="s">
        <v>35</v>
      </c>
      <c r="C12" s="4" t="s">
        <v>30</v>
      </c>
      <c r="D12" s="4" t="s">
        <v>36</v>
      </c>
      <c r="E12" s="4" t="s">
        <v>37</v>
      </c>
    </row>
    <row r="13">
      <c r="A13" s="4">
        <v>6469</v>
      </c>
      <c r="B13" s="4" t="s">
        <v>38</v>
      </c>
      <c r="C13" s="4" t="s">
        <v>30</v>
      </c>
      <c r="D13" s="4" t="s">
        <v>39</v>
      </c>
      <c r="E13" s="4" t="s">
        <v>16</v>
      </c>
    </row>
    <row r="14">
      <c r="A14" s="4">
        <v>35</v>
      </c>
      <c r="B14" s="4" t="s">
        <v>40</v>
      </c>
      <c r="C14" s="4" t="s">
        <v>30</v>
      </c>
      <c r="D14" s="4" t="s">
        <v>41</v>
      </c>
      <c r="E14" s="4" t="s">
        <v>42</v>
      </c>
    </row>
    <row r="15">
      <c r="A15" s="4">
        <v>39</v>
      </c>
      <c r="B15" s="4" t="s">
        <v>43</v>
      </c>
      <c r="C15" s="4" t="s">
        <v>44</v>
      </c>
      <c r="D15" s="4" t="s">
        <v>45</v>
      </c>
      <c r="E15" s="4" t="s">
        <v>46</v>
      </c>
    </row>
    <row r="16">
      <c r="A16" s="4">
        <v>40</v>
      </c>
      <c r="B16" s="4" t="s">
        <v>47</v>
      </c>
      <c r="C16" s="4" t="s">
        <v>48</v>
      </c>
      <c r="D16" s="4" t="s">
        <v>49</v>
      </c>
      <c r="E16" s="4" t="s">
        <v>16</v>
      </c>
    </row>
    <row r="17">
      <c r="A17" s="4">
        <v>41</v>
      </c>
      <c r="B17" s="4" t="s">
        <v>50</v>
      </c>
      <c r="C17" s="4" t="s">
        <v>48</v>
      </c>
      <c r="D17" s="4" t="s">
        <v>51</v>
      </c>
      <c r="E17" s="4" t="s">
        <v>52</v>
      </c>
    </row>
    <row r="18">
      <c r="A18" s="4">
        <v>43</v>
      </c>
      <c r="B18" s="4" t="s">
        <v>53</v>
      </c>
      <c r="C18" s="4" t="s">
        <v>54</v>
      </c>
      <c r="D18" s="4" t="s">
        <v>55</v>
      </c>
      <c r="E18" s="4" t="s">
        <v>56</v>
      </c>
    </row>
    <row r="19">
      <c r="A19" s="4">
        <v>45</v>
      </c>
      <c r="B19" s="4" t="s">
        <v>57</v>
      </c>
      <c r="C19" s="4" t="s">
        <v>54</v>
      </c>
      <c r="D19" s="4" t="s">
        <v>58</v>
      </c>
      <c r="E19" s="4" t="s">
        <v>59</v>
      </c>
    </row>
    <row r="20">
      <c r="A20" s="4">
        <v>46</v>
      </c>
      <c r="B20" s="4" t="s">
        <v>60</v>
      </c>
      <c r="C20" s="4" t="s">
        <v>61</v>
      </c>
      <c r="D20" s="4" t="s">
        <v>62</v>
      </c>
      <c r="E20" s="4" t="s">
        <v>63</v>
      </c>
    </row>
    <row r="21">
      <c r="A21" s="4">
        <v>48</v>
      </c>
      <c r="B21" s="4" t="s">
        <v>64</v>
      </c>
      <c r="C21" s="4" t="s">
        <v>30</v>
      </c>
      <c r="D21" s="4" t="s">
        <v>65</v>
      </c>
      <c r="E21" s="4" t="s">
        <v>66</v>
      </c>
    </row>
    <row r="22">
      <c r="A22" s="4">
        <v>49</v>
      </c>
      <c r="B22" s="4" t="s">
        <v>67</v>
      </c>
      <c r="C22" s="4" t="s">
        <v>30</v>
      </c>
      <c r="D22" s="4" t="s">
        <v>68</v>
      </c>
      <c r="E22" s="4" t="s">
        <v>69</v>
      </c>
    </row>
    <row r="23">
      <c r="A23" s="4">
        <v>59</v>
      </c>
      <c r="B23" s="4" t="s">
        <v>70</v>
      </c>
      <c r="C23" s="4" t="s">
        <v>71</v>
      </c>
      <c r="D23" s="4" t="s">
        <v>72</v>
      </c>
      <c r="E23" s="4" t="s">
        <v>16</v>
      </c>
    </row>
    <row r="24">
      <c r="A24" s="4">
        <v>73</v>
      </c>
      <c r="B24" s="4" t="s">
        <v>73</v>
      </c>
      <c r="C24" s="4" t="s">
        <v>22</v>
      </c>
      <c r="D24" s="4" t="s">
        <v>74</v>
      </c>
      <c r="E24" s="4" t="s">
        <v>75</v>
      </c>
    </row>
    <row r="25">
      <c r="A25" s="4">
        <v>7828</v>
      </c>
      <c r="B25" s="4" t="s">
        <v>76</v>
      </c>
      <c r="C25" s="4" t="s">
        <v>22</v>
      </c>
      <c r="D25" s="4" t="s">
        <v>74</v>
      </c>
      <c r="E25" s="4" t="s">
        <v>16</v>
      </c>
    </row>
    <row r="26">
      <c r="A26" s="4">
        <v>76</v>
      </c>
      <c r="B26" s="4" t="s">
        <v>77</v>
      </c>
      <c r="C26" s="4" t="s">
        <v>30</v>
      </c>
      <c r="D26" s="4" t="s">
        <v>78</v>
      </c>
      <c r="E26" s="4" t="s">
        <v>79</v>
      </c>
    </row>
    <row r="27">
      <c r="A27" s="4">
        <v>82</v>
      </c>
      <c r="B27" s="4" t="s">
        <v>80</v>
      </c>
      <c r="C27" s="4" t="s">
        <v>30</v>
      </c>
      <c r="D27" s="4" t="s">
        <v>81</v>
      </c>
      <c r="E27" s="4" t="s">
        <v>82</v>
      </c>
    </row>
    <row r="28">
      <c r="A28" s="4">
        <v>86</v>
      </c>
      <c r="B28" s="4" t="s">
        <v>83</v>
      </c>
      <c r="C28" s="4" t="s">
        <v>26</v>
      </c>
      <c r="D28" s="4" t="s">
        <v>84</v>
      </c>
      <c r="E28" s="4" t="s">
        <v>85</v>
      </c>
    </row>
    <row r="29">
      <c r="A29" s="4">
        <v>88</v>
      </c>
      <c r="B29" s="4" t="s">
        <v>86</v>
      </c>
      <c r="C29" s="4" t="s">
        <v>87</v>
      </c>
      <c r="D29" s="4" t="s">
        <v>88</v>
      </c>
      <c r="E29" s="4" t="s">
        <v>89</v>
      </c>
    </row>
    <row r="30">
      <c r="A30" s="4">
        <v>94</v>
      </c>
      <c r="B30" s="4" t="s">
        <v>90</v>
      </c>
      <c r="C30" s="4" t="s">
        <v>91</v>
      </c>
      <c r="D30" s="4" t="s">
        <v>92</v>
      </c>
      <c r="E30" s="4" t="s">
        <v>93</v>
      </c>
    </row>
    <row r="31">
      <c r="A31" s="4">
        <v>95</v>
      </c>
      <c r="B31" s="4" t="s">
        <v>94</v>
      </c>
      <c r="C31" s="4" t="s">
        <v>26</v>
      </c>
      <c r="D31" s="4" t="s">
        <v>95</v>
      </c>
      <c r="E31" s="4" t="s">
        <v>96</v>
      </c>
    </row>
    <row r="32">
      <c r="A32" s="4">
        <v>101</v>
      </c>
      <c r="B32" s="4" t="s">
        <v>97</v>
      </c>
      <c r="C32" s="4" t="s">
        <v>30</v>
      </c>
      <c r="D32" s="4" t="s">
        <v>98</v>
      </c>
      <c r="E32" s="4" t="s">
        <v>99</v>
      </c>
    </row>
    <row r="33">
      <c r="A33" s="4">
        <v>103</v>
      </c>
      <c r="B33" s="4" t="s">
        <v>100</v>
      </c>
      <c r="C33" s="4" t="s">
        <v>11</v>
      </c>
      <c r="D33" s="4" t="s">
        <v>101</v>
      </c>
      <c r="E33" s="4" t="s">
        <v>102</v>
      </c>
    </row>
    <row r="34">
      <c r="A34" s="4">
        <v>105</v>
      </c>
      <c r="B34" s="4" t="s">
        <v>103</v>
      </c>
      <c r="C34" s="4" t="s">
        <v>104</v>
      </c>
      <c r="D34" s="4" t="s">
        <v>105</v>
      </c>
      <c r="E34" s="4" t="s">
        <v>106</v>
      </c>
    </row>
    <row r="35">
      <c r="A35" s="4">
        <v>114</v>
      </c>
      <c r="B35" s="4" t="s">
        <v>107</v>
      </c>
      <c r="C35" s="4" t="s">
        <v>108</v>
      </c>
      <c r="D35" s="4" t="s">
        <v>109</v>
      </c>
      <c r="E35" s="4" t="s">
        <v>110</v>
      </c>
    </row>
    <row r="36">
      <c r="A36" s="4">
        <v>1296</v>
      </c>
      <c r="B36" s="4" t="s">
        <v>111</v>
      </c>
      <c r="C36" s="4" t="s">
        <v>71</v>
      </c>
      <c r="D36" s="4" t="s">
        <v>112</v>
      </c>
      <c r="E36" s="4" t="s">
        <v>113</v>
      </c>
    </row>
    <row r="37">
      <c r="A37" s="4">
        <v>121</v>
      </c>
      <c r="B37" s="4" t="s">
        <v>114</v>
      </c>
      <c r="C37" s="4" t="s">
        <v>30</v>
      </c>
      <c r="D37" s="4" t="s">
        <v>115</v>
      </c>
      <c r="E37" s="4" t="s">
        <v>116</v>
      </c>
    </row>
    <row r="38">
      <c r="A38" s="4">
        <v>6502</v>
      </c>
      <c r="B38" s="4" t="s">
        <v>117</v>
      </c>
      <c r="C38" s="4" t="s">
        <v>30</v>
      </c>
      <c r="D38" s="4" t="s">
        <v>118</v>
      </c>
      <c r="E38" s="4" t="s">
        <v>16</v>
      </c>
    </row>
    <row r="39">
      <c r="A39" s="4">
        <v>127</v>
      </c>
      <c r="B39" s="4" t="s">
        <v>119</v>
      </c>
      <c r="C39" s="4" t="s">
        <v>87</v>
      </c>
      <c r="D39" s="4" t="s">
        <v>120</v>
      </c>
      <c r="E39" s="4" t="s">
        <v>121</v>
      </c>
    </row>
    <row r="40">
      <c r="A40" s="4">
        <v>128</v>
      </c>
      <c r="B40" s="4" t="s">
        <v>122</v>
      </c>
      <c r="C40" s="4" t="s">
        <v>11</v>
      </c>
      <c r="D40" s="4" t="s">
        <v>123</v>
      </c>
      <c r="E40" s="4" t="s">
        <v>124</v>
      </c>
    </row>
    <row r="41">
      <c r="A41" s="4">
        <v>132</v>
      </c>
      <c r="B41" s="4" t="s">
        <v>125</v>
      </c>
      <c r="C41" s="4" t="s">
        <v>44</v>
      </c>
      <c r="D41" s="4" t="s">
        <v>126</v>
      </c>
      <c r="E41" s="4" t="s">
        <v>127</v>
      </c>
    </row>
    <row r="42">
      <c r="A42" s="4">
        <v>6452</v>
      </c>
      <c r="B42" s="4" t="s">
        <v>128</v>
      </c>
      <c r="C42" s="4" t="s">
        <v>44</v>
      </c>
      <c r="D42" s="4" t="s">
        <v>129</v>
      </c>
      <c r="E42" s="4" t="s">
        <v>16</v>
      </c>
    </row>
    <row r="43">
      <c r="A43" s="4">
        <v>138</v>
      </c>
      <c r="B43" s="4" t="s">
        <v>130</v>
      </c>
      <c r="C43" s="4" t="s">
        <v>11</v>
      </c>
      <c r="D43" s="4" t="s">
        <v>131</v>
      </c>
      <c r="E43" s="4" t="s">
        <v>132</v>
      </c>
    </row>
    <row r="44">
      <c r="A44" s="4">
        <v>6911</v>
      </c>
      <c r="B44" s="4" t="s">
        <v>133</v>
      </c>
      <c r="C44" s="4" t="s">
        <v>11</v>
      </c>
      <c r="D44" s="4" t="s">
        <v>134</v>
      </c>
      <c r="E44" s="4" t="s">
        <v>16</v>
      </c>
    </row>
    <row r="45">
      <c r="A45" s="4">
        <v>149</v>
      </c>
      <c r="B45" s="4" t="s">
        <v>135</v>
      </c>
      <c r="C45" s="4" t="s">
        <v>30</v>
      </c>
      <c r="D45" s="4" t="s">
        <v>136</v>
      </c>
      <c r="E45" s="4" t="s">
        <v>137</v>
      </c>
    </row>
    <row r="46">
      <c r="A46" s="4">
        <v>1298</v>
      </c>
      <c r="B46" s="4" t="s">
        <v>138</v>
      </c>
      <c r="C46" s="4" t="s">
        <v>30</v>
      </c>
      <c r="D46" s="4" t="s">
        <v>139</v>
      </c>
      <c r="E46" s="4" t="s">
        <v>140</v>
      </c>
    </row>
    <row r="47">
      <c r="A47" s="4">
        <v>157</v>
      </c>
      <c r="B47" s="4" t="s">
        <v>141</v>
      </c>
      <c r="C47" s="4" t="s">
        <v>30</v>
      </c>
      <c r="D47" s="4" t="s">
        <v>142</v>
      </c>
      <c r="E47" s="4" t="s">
        <v>143</v>
      </c>
    </row>
    <row r="48">
      <c r="A48" s="4">
        <v>160</v>
      </c>
      <c r="B48" s="4" t="s">
        <v>144</v>
      </c>
      <c r="C48" s="4" t="s">
        <v>30</v>
      </c>
      <c r="D48" s="4" t="s">
        <v>145</v>
      </c>
      <c r="E48" s="4" t="s">
        <v>146</v>
      </c>
    </row>
    <row r="49">
      <c r="A49" s="4">
        <v>1825</v>
      </c>
      <c r="B49" s="4" t="s">
        <v>147</v>
      </c>
      <c r="C49" s="4" t="s">
        <v>148</v>
      </c>
      <c r="D49" s="4" t="s">
        <v>149</v>
      </c>
      <c r="E49" s="4" t="s">
        <v>150</v>
      </c>
    </row>
    <row r="50">
      <c r="A50" s="4">
        <v>175</v>
      </c>
      <c r="B50" s="4" t="s">
        <v>151</v>
      </c>
      <c r="C50" s="4" t="s">
        <v>152</v>
      </c>
      <c r="D50" s="4" t="s">
        <v>153</v>
      </c>
      <c r="E50" s="4" t="s">
        <v>154</v>
      </c>
    </row>
    <row r="51">
      <c r="A51" s="4">
        <v>1302</v>
      </c>
      <c r="B51" s="4" t="s">
        <v>155</v>
      </c>
      <c r="C51" s="4" t="s">
        <v>156</v>
      </c>
      <c r="D51" s="4" t="s">
        <v>157</v>
      </c>
      <c r="E51" s="4" t="s">
        <v>158</v>
      </c>
    </row>
    <row r="52">
      <c r="A52" s="4">
        <v>1305</v>
      </c>
      <c r="B52" s="4" t="s">
        <v>159</v>
      </c>
      <c r="C52" s="4" t="s">
        <v>87</v>
      </c>
      <c r="D52" s="4" t="s">
        <v>160</v>
      </c>
      <c r="E52" s="4" t="s">
        <v>161</v>
      </c>
    </row>
    <row r="53">
      <c r="A53" s="4">
        <v>182</v>
      </c>
      <c r="B53" s="4" t="s">
        <v>162</v>
      </c>
      <c r="C53" s="4" t="s">
        <v>87</v>
      </c>
      <c r="D53" s="4" t="s">
        <v>163</v>
      </c>
      <c r="E53" s="4" t="s">
        <v>164</v>
      </c>
    </row>
    <row r="54">
      <c r="A54" s="4">
        <v>196</v>
      </c>
      <c r="B54" s="4" t="s">
        <v>165</v>
      </c>
      <c r="C54" s="4" t="s">
        <v>166</v>
      </c>
      <c r="D54" s="4" t="s">
        <v>167</v>
      </c>
      <c r="E54" s="4" t="s">
        <v>168</v>
      </c>
    </row>
    <row r="55">
      <c r="A55" s="4">
        <v>199</v>
      </c>
      <c r="B55" s="4" t="s">
        <v>169</v>
      </c>
      <c r="C55" s="4" t="s">
        <v>166</v>
      </c>
      <c r="D55" s="4" t="s">
        <v>170</v>
      </c>
      <c r="E55" s="4" t="s">
        <v>171</v>
      </c>
    </row>
    <row r="56">
      <c r="A56" s="4">
        <v>200</v>
      </c>
      <c r="B56" s="4" t="s">
        <v>172</v>
      </c>
      <c r="C56" s="4" t="s">
        <v>166</v>
      </c>
      <c r="D56" s="4" t="s">
        <v>173</v>
      </c>
      <c r="E56" s="4" t="s">
        <v>174</v>
      </c>
    </row>
    <row r="57">
      <c r="A57" s="4">
        <v>204</v>
      </c>
      <c r="B57" s="4" t="s">
        <v>175</v>
      </c>
      <c r="C57" s="4" t="s">
        <v>166</v>
      </c>
      <c r="D57" s="4" t="s">
        <v>176</v>
      </c>
      <c r="E57" s="4" t="s">
        <v>177</v>
      </c>
    </row>
    <row r="58">
      <c r="A58" s="4">
        <v>191</v>
      </c>
      <c r="B58" s="4" t="s">
        <v>178</v>
      </c>
      <c r="C58" s="4" t="s">
        <v>166</v>
      </c>
      <c r="D58" s="4" t="s">
        <v>179</v>
      </c>
      <c r="E58" s="4" t="s">
        <v>180</v>
      </c>
    </row>
    <row r="59">
      <c r="A59" s="4">
        <v>223</v>
      </c>
      <c r="B59" s="4" t="s">
        <v>181</v>
      </c>
      <c r="C59" s="4" t="s">
        <v>166</v>
      </c>
      <c r="D59" s="4" t="s">
        <v>182</v>
      </c>
      <c r="E59" s="4" t="s">
        <v>183</v>
      </c>
    </row>
    <row r="60">
      <c r="A60" s="4">
        <v>225</v>
      </c>
      <c r="B60" s="4" t="s">
        <v>184</v>
      </c>
      <c r="C60" s="4" t="s">
        <v>166</v>
      </c>
      <c r="D60" s="4" t="s">
        <v>185</v>
      </c>
      <c r="E60" s="4" t="s">
        <v>186</v>
      </c>
    </row>
    <row r="61">
      <c r="A61" s="4">
        <v>1398</v>
      </c>
      <c r="B61" s="4" t="s">
        <v>187</v>
      </c>
      <c r="C61" s="4" t="s">
        <v>166</v>
      </c>
      <c r="D61" s="4" t="s">
        <v>188</v>
      </c>
      <c r="E61" s="4" t="s">
        <v>189</v>
      </c>
    </row>
    <row r="62">
      <c r="A62" s="4">
        <v>7216</v>
      </c>
      <c r="B62" s="4" t="s">
        <v>190</v>
      </c>
      <c r="C62" s="4" t="s">
        <v>166</v>
      </c>
      <c r="D62" s="4" t="s">
        <v>191</v>
      </c>
      <c r="E62" s="4" t="s">
        <v>16</v>
      </c>
    </row>
    <row r="63">
      <c r="A63" s="4">
        <v>233</v>
      </c>
      <c r="B63" s="4" t="s">
        <v>192</v>
      </c>
      <c r="C63" s="4" t="s">
        <v>61</v>
      </c>
      <c r="D63" s="4" t="s">
        <v>193</v>
      </c>
      <c r="E63" s="4" t="s">
        <v>194</v>
      </c>
    </row>
    <row r="64">
      <c r="A64" s="4">
        <v>6231</v>
      </c>
      <c r="B64" s="4" t="s">
        <v>195</v>
      </c>
      <c r="C64" s="4" t="s">
        <v>11</v>
      </c>
      <c r="D64" s="4" t="s">
        <v>196</v>
      </c>
      <c r="E64" s="4" t="s">
        <v>16</v>
      </c>
    </row>
    <row r="65">
      <c r="A65" s="4">
        <v>238</v>
      </c>
      <c r="B65" s="4" t="s">
        <v>197</v>
      </c>
      <c r="C65" s="4" t="s">
        <v>11</v>
      </c>
      <c r="D65" s="4" t="s">
        <v>198</v>
      </c>
      <c r="E65" s="4" t="s">
        <v>199</v>
      </c>
    </row>
    <row r="66">
      <c r="A66" s="4">
        <v>242</v>
      </c>
      <c r="B66" s="4" t="s">
        <v>200</v>
      </c>
      <c r="C66" s="4" t="s">
        <v>201</v>
      </c>
      <c r="D66" s="4" t="s">
        <v>202</v>
      </c>
      <c r="E66" s="4" t="s">
        <v>16</v>
      </c>
    </row>
    <row r="67">
      <c r="A67" s="4">
        <v>6489</v>
      </c>
      <c r="B67" s="4" t="s">
        <v>203</v>
      </c>
      <c r="C67" s="4" t="s">
        <v>201</v>
      </c>
      <c r="D67" s="4" t="s">
        <v>204</v>
      </c>
      <c r="E67" s="4" t="s">
        <v>16</v>
      </c>
    </row>
    <row r="68">
      <c r="A68" s="4">
        <v>6737</v>
      </c>
      <c r="B68" s="4" t="s">
        <v>205</v>
      </c>
      <c r="C68" s="4" t="s">
        <v>201</v>
      </c>
      <c r="D68" s="4" t="s">
        <v>206</v>
      </c>
      <c r="E68" s="4" t="s">
        <v>16</v>
      </c>
    </row>
    <row r="69">
      <c r="A69" s="4">
        <v>243</v>
      </c>
      <c r="B69" s="4" t="s">
        <v>207</v>
      </c>
      <c r="C69" s="4" t="s">
        <v>201</v>
      </c>
      <c r="D69" s="4" t="s">
        <v>208</v>
      </c>
      <c r="E69" s="4" t="s">
        <v>209</v>
      </c>
    </row>
    <row r="70">
      <c r="A70" s="4">
        <v>249</v>
      </c>
      <c r="B70" s="4" t="s">
        <v>210</v>
      </c>
      <c r="C70" s="4" t="s">
        <v>91</v>
      </c>
      <c r="D70" s="4" t="s">
        <v>211</v>
      </c>
      <c r="E70" s="4" t="s">
        <v>16</v>
      </c>
    </row>
    <row r="71">
      <c r="A71" s="4">
        <v>2004</v>
      </c>
      <c r="B71" s="4" t="s">
        <v>212</v>
      </c>
      <c r="C71" s="4" t="s">
        <v>91</v>
      </c>
      <c r="D71" s="4" t="s">
        <v>213</v>
      </c>
      <c r="E71" s="4" t="s">
        <v>214</v>
      </c>
    </row>
    <row r="72">
      <c r="A72" s="4">
        <v>1311</v>
      </c>
      <c r="B72" s="4" t="s">
        <v>215</v>
      </c>
      <c r="C72" s="4" t="s">
        <v>216</v>
      </c>
      <c r="D72" s="4" t="s">
        <v>217</v>
      </c>
      <c r="E72" s="4" t="s">
        <v>218</v>
      </c>
    </row>
    <row r="73">
      <c r="A73" s="4">
        <v>257</v>
      </c>
      <c r="B73" s="4" t="s">
        <v>219</v>
      </c>
      <c r="C73" s="4" t="s">
        <v>220</v>
      </c>
      <c r="D73" s="4" t="s">
        <v>221</v>
      </c>
      <c r="E73" s="4" t="s">
        <v>222</v>
      </c>
    </row>
    <row r="74">
      <c r="A74" s="4">
        <v>6235</v>
      </c>
      <c r="B74" s="4" t="s">
        <v>223</v>
      </c>
      <c r="C74" s="4" t="s">
        <v>220</v>
      </c>
      <c r="D74" s="4" t="s">
        <v>221</v>
      </c>
      <c r="E74" s="4" t="s">
        <v>16</v>
      </c>
    </row>
    <row r="75">
      <c r="A75" s="4">
        <v>258</v>
      </c>
      <c r="B75" s="4" t="s">
        <v>224</v>
      </c>
      <c r="C75" s="4" t="s">
        <v>22</v>
      </c>
      <c r="D75" s="4" t="s">
        <v>225</v>
      </c>
      <c r="E75" s="4" t="s">
        <v>226</v>
      </c>
    </row>
    <row r="76">
      <c r="A76" s="4">
        <v>260</v>
      </c>
      <c r="B76" s="4" t="s">
        <v>227</v>
      </c>
      <c r="C76" s="4" t="s">
        <v>228</v>
      </c>
      <c r="D76" s="4" t="s">
        <v>229</v>
      </c>
      <c r="E76" s="4" t="s">
        <v>230</v>
      </c>
    </row>
    <row r="77">
      <c r="A77" s="4">
        <v>261</v>
      </c>
      <c r="B77" s="4" t="s">
        <v>231</v>
      </c>
      <c r="C77" s="4" t="s">
        <v>71</v>
      </c>
      <c r="D77" s="4" t="s">
        <v>232</v>
      </c>
      <c r="E77" s="4" t="s">
        <v>233</v>
      </c>
    </row>
    <row r="78">
      <c r="A78" s="4">
        <v>268</v>
      </c>
      <c r="B78" s="4" t="s">
        <v>234</v>
      </c>
      <c r="C78" s="4" t="s">
        <v>11</v>
      </c>
      <c r="D78" s="4" t="s">
        <v>235</v>
      </c>
      <c r="E78" s="4" t="s">
        <v>236</v>
      </c>
    </row>
    <row r="79">
      <c r="A79" s="4">
        <v>272</v>
      </c>
      <c r="B79" s="4" t="s">
        <v>237</v>
      </c>
      <c r="C79" s="4" t="s">
        <v>11</v>
      </c>
      <c r="D79" s="4" t="s">
        <v>238</v>
      </c>
      <c r="E79" s="4" t="s">
        <v>239</v>
      </c>
    </row>
    <row r="80">
      <c r="A80" s="4">
        <v>274</v>
      </c>
      <c r="B80" s="4" t="s">
        <v>240</v>
      </c>
      <c r="C80" s="4" t="s">
        <v>11</v>
      </c>
      <c r="D80" s="4" t="s">
        <v>241</v>
      </c>
      <c r="E80" s="4" t="s">
        <v>16</v>
      </c>
    </row>
    <row r="81">
      <c r="A81" s="4">
        <v>2048</v>
      </c>
      <c r="B81" s="4" t="s">
        <v>242</v>
      </c>
      <c r="C81" s="4" t="s">
        <v>11</v>
      </c>
      <c r="D81" s="4" t="s">
        <v>243</v>
      </c>
      <c r="E81" s="4" t="s">
        <v>244</v>
      </c>
    </row>
    <row r="82">
      <c r="A82" s="4">
        <v>281</v>
      </c>
      <c r="B82" s="4" t="s">
        <v>245</v>
      </c>
      <c r="C82" s="4" t="s">
        <v>44</v>
      </c>
      <c r="D82" s="4" t="s">
        <v>246</v>
      </c>
      <c r="E82" s="4" t="s">
        <v>247</v>
      </c>
    </row>
    <row r="83">
      <c r="A83" s="4">
        <v>1314</v>
      </c>
      <c r="B83" s="4" t="s">
        <v>248</v>
      </c>
      <c r="C83" s="4" t="s">
        <v>249</v>
      </c>
      <c r="D83" s="4" t="s">
        <v>250</v>
      </c>
      <c r="E83" s="4" t="s">
        <v>251</v>
      </c>
    </row>
    <row r="84">
      <c r="A84" s="4">
        <v>291</v>
      </c>
      <c r="B84" s="4" t="s">
        <v>252</v>
      </c>
      <c r="C84" s="4" t="s">
        <v>249</v>
      </c>
      <c r="D84" s="4" t="s">
        <v>253</v>
      </c>
      <c r="E84" s="4" t="s">
        <v>254</v>
      </c>
    </row>
    <row r="85">
      <c r="A85" s="4">
        <v>1315</v>
      </c>
      <c r="B85" s="4" t="s">
        <v>255</v>
      </c>
      <c r="C85" s="4" t="s">
        <v>256</v>
      </c>
      <c r="D85" s="4" t="s">
        <v>257</v>
      </c>
      <c r="E85" s="4" t="s">
        <v>258</v>
      </c>
    </row>
    <row r="86">
      <c r="A86" s="4">
        <v>296</v>
      </c>
      <c r="B86" s="4" t="s">
        <v>259</v>
      </c>
      <c r="C86" s="4" t="s">
        <v>61</v>
      </c>
      <c r="D86" s="4" t="s">
        <v>260</v>
      </c>
      <c r="E86" s="4" t="s">
        <v>261</v>
      </c>
    </row>
    <row r="87">
      <c r="A87" s="4">
        <v>304</v>
      </c>
      <c r="B87" s="4" t="s">
        <v>262</v>
      </c>
      <c r="C87" s="4" t="s">
        <v>26</v>
      </c>
      <c r="D87" s="4" t="s">
        <v>263</v>
      </c>
      <c r="E87" s="4" t="s">
        <v>264</v>
      </c>
    </row>
    <row r="88">
      <c r="A88" s="4">
        <v>305</v>
      </c>
      <c r="B88" s="4" t="s">
        <v>265</v>
      </c>
      <c r="C88" s="4" t="s">
        <v>26</v>
      </c>
      <c r="D88" s="4" t="s">
        <v>266</v>
      </c>
      <c r="E88" s="4" t="s">
        <v>267</v>
      </c>
    </row>
    <row r="89">
      <c r="A89" s="4">
        <v>307</v>
      </c>
      <c r="B89" s="4" t="s">
        <v>268</v>
      </c>
      <c r="C89" s="4" t="s">
        <v>11</v>
      </c>
      <c r="D89" s="4" t="s">
        <v>269</v>
      </c>
      <c r="E89" s="4" t="s">
        <v>270</v>
      </c>
    </row>
    <row r="90">
      <c r="A90" s="4">
        <v>311</v>
      </c>
      <c r="B90" s="4" t="s">
        <v>271</v>
      </c>
      <c r="C90" s="4" t="s">
        <v>11</v>
      </c>
      <c r="D90" s="4" t="s">
        <v>272</v>
      </c>
      <c r="E90" s="4" t="s">
        <v>273</v>
      </c>
    </row>
    <row r="91">
      <c r="A91" s="4">
        <v>314</v>
      </c>
      <c r="B91" s="4" t="s">
        <v>274</v>
      </c>
      <c r="C91" s="4" t="s">
        <v>275</v>
      </c>
      <c r="D91" s="4" t="s">
        <v>276</v>
      </c>
      <c r="E91" s="4" t="s">
        <v>277</v>
      </c>
    </row>
    <row r="92">
      <c r="A92" s="4">
        <v>323</v>
      </c>
      <c r="B92" s="4" t="s">
        <v>278</v>
      </c>
      <c r="C92" s="4" t="s">
        <v>30</v>
      </c>
      <c r="D92" s="4" t="s">
        <v>279</v>
      </c>
      <c r="E92" s="4" t="s">
        <v>280</v>
      </c>
    </row>
    <row r="93">
      <c r="A93" s="4">
        <v>332</v>
      </c>
      <c r="B93" s="4" t="s">
        <v>281</v>
      </c>
      <c r="C93" s="4" t="s">
        <v>282</v>
      </c>
      <c r="D93" s="4" t="s">
        <v>283</v>
      </c>
      <c r="E93" s="4" t="s">
        <v>284</v>
      </c>
    </row>
    <row r="94">
      <c r="A94" s="4">
        <v>333</v>
      </c>
      <c r="B94" s="4" t="s">
        <v>285</v>
      </c>
      <c r="C94" s="4" t="s">
        <v>30</v>
      </c>
      <c r="D94" s="4" t="s">
        <v>286</v>
      </c>
      <c r="E94" s="4" t="s">
        <v>287</v>
      </c>
    </row>
    <row r="95">
      <c r="A95" s="4">
        <v>346</v>
      </c>
      <c r="B95" s="4" t="s">
        <v>288</v>
      </c>
      <c r="C95" s="4" t="s">
        <v>22</v>
      </c>
      <c r="D95" s="4" t="s">
        <v>289</v>
      </c>
      <c r="E95" s="4" t="s">
        <v>290</v>
      </c>
    </row>
    <row r="96">
      <c r="A96" s="4">
        <v>6384</v>
      </c>
      <c r="B96" s="4" t="s">
        <v>291</v>
      </c>
      <c r="C96" s="4" t="s">
        <v>22</v>
      </c>
      <c r="D96" s="4" t="s">
        <v>292</v>
      </c>
      <c r="E96" s="4" t="s">
        <v>16</v>
      </c>
    </row>
    <row r="97">
      <c r="A97" s="4">
        <v>350</v>
      </c>
      <c r="B97" s="4" t="s">
        <v>293</v>
      </c>
      <c r="C97" s="4" t="s">
        <v>30</v>
      </c>
      <c r="D97" s="4" t="s">
        <v>294</v>
      </c>
      <c r="E97" s="4" t="s">
        <v>295</v>
      </c>
    </row>
    <row r="98">
      <c r="A98" s="4">
        <v>1320</v>
      </c>
      <c r="B98" s="4" t="s">
        <v>296</v>
      </c>
      <c r="C98" s="4" t="s">
        <v>91</v>
      </c>
      <c r="D98" s="4" t="s">
        <v>297</v>
      </c>
      <c r="E98" s="4" t="s">
        <v>298</v>
      </c>
    </row>
    <row r="99">
      <c r="A99" s="4">
        <v>6025</v>
      </c>
      <c r="B99" s="4" t="s">
        <v>299</v>
      </c>
      <c r="C99" s="4" t="s">
        <v>91</v>
      </c>
      <c r="D99" s="4" t="s">
        <v>297</v>
      </c>
      <c r="E99" s="4" t="s">
        <v>16</v>
      </c>
    </row>
    <row r="100">
      <c r="A100" s="4">
        <v>357</v>
      </c>
      <c r="B100" s="4" t="s">
        <v>300</v>
      </c>
      <c r="C100" s="4" t="s">
        <v>30</v>
      </c>
      <c r="D100" s="4" t="s">
        <v>301</v>
      </c>
      <c r="E100" s="4" t="s">
        <v>302</v>
      </c>
    </row>
    <row r="101">
      <c r="A101" s="4">
        <v>1427</v>
      </c>
      <c r="B101" s="4" t="s">
        <v>303</v>
      </c>
      <c r="C101" s="4" t="s">
        <v>304</v>
      </c>
      <c r="D101" s="4" t="s">
        <v>305</v>
      </c>
      <c r="E101" s="4" t="s">
        <v>306</v>
      </c>
    </row>
    <row r="102">
      <c r="A102" s="4">
        <v>360</v>
      </c>
      <c r="B102" s="4" t="s">
        <v>307</v>
      </c>
      <c r="C102" s="4" t="s">
        <v>308</v>
      </c>
      <c r="D102" s="4" t="s">
        <v>309</v>
      </c>
      <c r="E102" s="4" t="s">
        <v>310</v>
      </c>
    </row>
    <row r="103">
      <c r="A103" s="4">
        <v>365</v>
      </c>
      <c r="B103" s="4" t="s">
        <v>311</v>
      </c>
      <c r="C103" s="4" t="s">
        <v>87</v>
      </c>
      <c r="D103" s="4" t="s">
        <v>312</v>
      </c>
      <c r="E103" s="4" t="s">
        <v>313</v>
      </c>
    </row>
    <row r="104">
      <c r="A104" s="4">
        <v>370</v>
      </c>
      <c r="B104" s="4" t="s">
        <v>314</v>
      </c>
      <c r="C104" s="4" t="s">
        <v>315</v>
      </c>
      <c r="D104" s="4" t="s">
        <v>316</v>
      </c>
      <c r="E104" s="4" t="s">
        <v>317</v>
      </c>
    </row>
    <row r="105">
      <c r="A105" s="4">
        <v>372</v>
      </c>
      <c r="B105" s="4" t="s">
        <v>318</v>
      </c>
      <c r="C105" s="4" t="s">
        <v>315</v>
      </c>
      <c r="D105" s="4" t="s">
        <v>319</v>
      </c>
      <c r="E105" s="4" t="s">
        <v>320</v>
      </c>
    </row>
    <row r="106">
      <c r="A106" s="4">
        <v>373</v>
      </c>
      <c r="B106" s="4" t="s">
        <v>321</v>
      </c>
      <c r="C106" s="4" t="s">
        <v>30</v>
      </c>
      <c r="D106" s="4" t="s">
        <v>322</v>
      </c>
      <c r="E106" s="4" t="s">
        <v>323</v>
      </c>
    </row>
    <row r="107">
      <c r="A107" s="4">
        <v>383</v>
      </c>
      <c r="B107" s="4" t="s">
        <v>324</v>
      </c>
      <c r="C107" s="4" t="s">
        <v>166</v>
      </c>
      <c r="D107" s="4" t="s">
        <v>325</v>
      </c>
      <c r="E107" s="4" t="s">
        <v>326</v>
      </c>
    </row>
    <row r="108">
      <c r="A108" s="4">
        <v>393</v>
      </c>
      <c r="B108" s="4" t="s">
        <v>327</v>
      </c>
      <c r="C108" s="4" t="s">
        <v>328</v>
      </c>
      <c r="D108" s="4" t="s">
        <v>329</v>
      </c>
      <c r="E108" s="4" t="s">
        <v>16</v>
      </c>
    </row>
    <row r="109">
      <c r="A109" s="4">
        <v>395</v>
      </c>
      <c r="B109" s="4" t="s">
        <v>330</v>
      </c>
      <c r="C109" s="4" t="s">
        <v>328</v>
      </c>
      <c r="D109" s="4" t="s">
        <v>331</v>
      </c>
      <c r="E109" s="4" t="s">
        <v>332</v>
      </c>
    </row>
    <row r="110">
      <c r="A110" s="4">
        <v>396</v>
      </c>
      <c r="B110" s="4" t="s">
        <v>333</v>
      </c>
      <c r="C110" s="4" t="s">
        <v>328</v>
      </c>
      <c r="D110" s="4" t="s">
        <v>334</v>
      </c>
      <c r="E110" s="4" t="s">
        <v>335</v>
      </c>
    </row>
    <row r="111">
      <c r="A111" s="4">
        <v>397</v>
      </c>
      <c r="B111" s="4" t="s">
        <v>336</v>
      </c>
      <c r="C111" s="4" t="s">
        <v>328</v>
      </c>
      <c r="D111" s="4" t="s">
        <v>337</v>
      </c>
      <c r="E111" s="4" t="s">
        <v>338</v>
      </c>
    </row>
    <row r="112">
      <c r="A112" s="4">
        <v>398</v>
      </c>
      <c r="B112" s="4" t="s">
        <v>339</v>
      </c>
      <c r="C112" s="4" t="s">
        <v>328</v>
      </c>
      <c r="D112" s="4" t="s">
        <v>340</v>
      </c>
      <c r="E112" s="4" t="s">
        <v>341</v>
      </c>
    </row>
    <row r="113">
      <c r="A113" s="4">
        <v>405</v>
      </c>
      <c r="B113" s="4" t="s">
        <v>342</v>
      </c>
      <c r="C113" s="4" t="s">
        <v>343</v>
      </c>
      <c r="D113" s="4" t="s">
        <v>344</v>
      </c>
      <c r="E113" s="4" t="s">
        <v>345</v>
      </c>
    </row>
    <row r="114">
      <c r="A114" s="4">
        <v>406</v>
      </c>
      <c r="B114" s="4" t="s">
        <v>346</v>
      </c>
      <c r="C114" s="4" t="s">
        <v>343</v>
      </c>
      <c r="D114" s="4" t="s">
        <v>347</v>
      </c>
      <c r="E114" s="4" t="s">
        <v>348</v>
      </c>
    </row>
    <row r="115">
      <c r="A115" s="4">
        <v>421</v>
      </c>
      <c r="B115" s="4" t="s">
        <v>349</v>
      </c>
      <c r="C115" s="4" t="s">
        <v>11</v>
      </c>
      <c r="D115" s="4" t="s">
        <v>350</v>
      </c>
      <c r="E115" s="4" t="s">
        <v>351</v>
      </c>
    </row>
    <row r="116">
      <c r="A116" s="4">
        <v>1243</v>
      </c>
      <c r="B116" s="4" t="s">
        <v>352</v>
      </c>
      <c r="C116" s="4" t="s">
        <v>282</v>
      </c>
      <c r="D116" s="4" t="s">
        <v>353</v>
      </c>
      <c r="E116" s="4" t="s">
        <v>354</v>
      </c>
    </row>
    <row r="117">
      <c r="A117" s="4">
        <v>1253</v>
      </c>
      <c r="B117" s="4" t="s">
        <v>355</v>
      </c>
      <c r="C117" s="4" t="s">
        <v>282</v>
      </c>
      <c r="D117" s="4" t="s">
        <v>356</v>
      </c>
      <c r="E117" s="4" t="s">
        <v>357</v>
      </c>
    </row>
    <row r="118">
      <c r="A118" s="4">
        <v>444</v>
      </c>
      <c r="B118" s="4" t="s">
        <v>358</v>
      </c>
      <c r="C118" s="4" t="s">
        <v>359</v>
      </c>
      <c r="D118" s="4" t="s">
        <v>360</v>
      </c>
      <c r="E118" s="4" t="s">
        <v>361</v>
      </c>
    </row>
    <row r="119">
      <c r="A119" s="4">
        <v>429</v>
      </c>
      <c r="B119" s="4" t="s">
        <v>362</v>
      </c>
      <c r="C119" s="4" t="s">
        <v>11</v>
      </c>
      <c r="D119" s="4" t="s">
        <v>363</v>
      </c>
      <c r="E119" s="4" t="s">
        <v>364</v>
      </c>
    </row>
    <row r="120">
      <c r="A120" s="4">
        <v>1324</v>
      </c>
      <c r="B120" s="4" t="s">
        <v>365</v>
      </c>
      <c r="C120" s="4" t="s">
        <v>366</v>
      </c>
      <c r="D120" s="4" t="s">
        <v>367</v>
      </c>
      <c r="E120" s="4" t="s">
        <v>368</v>
      </c>
    </row>
    <row r="121">
      <c r="A121" s="4">
        <v>1325</v>
      </c>
      <c r="B121" s="4" t="s">
        <v>369</v>
      </c>
      <c r="C121" s="4" t="s">
        <v>366</v>
      </c>
      <c r="D121" s="4" t="s">
        <v>370</v>
      </c>
      <c r="E121" s="4" t="s">
        <v>371</v>
      </c>
    </row>
    <row r="122">
      <c r="A122" s="4">
        <v>435</v>
      </c>
      <c r="B122" s="4" t="s">
        <v>372</v>
      </c>
      <c r="C122" s="4" t="s">
        <v>366</v>
      </c>
      <c r="D122" s="4" t="s">
        <v>373</v>
      </c>
      <c r="E122" s="4" t="s">
        <v>374</v>
      </c>
    </row>
    <row r="123">
      <c r="A123" s="4">
        <v>1328</v>
      </c>
      <c r="B123" s="4" t="s">
        <v>375</v>
      </c>
      <c r="C123" s="4" t="s">
        <v>376</v>
      </c>
      <c r="D123" s="4" t="s">
        <v>377</v>
      </c>
      <c r="E123" s="4" t="s">
        <v>378</v>
      </c>
    </row>
    <row r="124">
      <c r="A124" s="4">
        <v>453</v>
      </c>
      <c r="B124" s="4" t="s">
        <v>379</v>
      </c>
      <c r="C124" s="4" t="s">
        <v>30</v>
      </c>
      <c r="D124" s="4" t="s">
        <v>380</v>
      </c>
      <c r="E124" s="4" t="s">
        <v>381</v>
      </c>
    </row>
    <row r="125">
      <c r="A125" s="4">
        <v>465</v>
      </c>
      <c r="B125" s="4" t="s">
        <v>382</v>
      </c>
      <c r="C125" s="4" t="s">
        <v>26</v>
      </c>
      <c r="D125" s="4" t="s">
        <v>383</v>
      </c>
      <c r="E125" s="4" t="s">
        <v>384</v>
      </c>
    </row>
    <row r="126">
      <c r="A126" s="4">
        <v>468</v>
      </c>
      <c r="B126" s="4" t="s">
        <v>385</v>
      </c>
      <c r="C126" s="4" t="s">
        <v>26</v>
      </c>
      <c r="D126" s="4" t="s">
        <v>386</v>
      </c>
      <c r="E126" s="4" t="s">
        <v>387</v>
      </c>
    </row>
    <row r="127">
      <c r="A127" s="4">
        <v>1331</v>
      </c>
      <c r="B127" s="4" t="s">
        <v>388</v>
      </c>
      <c r="C127" s="4" t="s">
        <v>389</v>
      </c>
      <c r="D127" s="4" t="s">
        <v>390</v>
      </c>
      <c r="E127" s="4" t="s">
        <v>391</v>
      </c>
    </row>
    <row r="128">
      <c r="A128" s="4">
        <v>6260</v>
      </c>
      <c r="B128" s="4" t="s">
        <v>392</v>
      </c>
      <c r="C128" s="4" t="s">
        <v>389</v>
      </c>
      <c r="D128" s="4" t="s">
        <v>390</v>
      </c>
      <c r="E128" s="4" t="s">
        <v>16</v>
      </c>
    </row>
    <row r="129">
      <c r="A129" s="4">
        <v>1332</v>
      </c>
      <c r="B129" s="4" t="s">
        <v>393</v>
      </c>
      <c r="C129" s="4" t="s">
        <v>394</v>
      </c>
      <c r="D129" s="4" t="s">
        <v>395</v>
      </c>
      <c r="E129" s="4" t="s">
        <v>396</v>
      </c>
    </row>
    <row r="130">
      <c r="A130" s="4">
        <v>482</v>
      </c>
      <c r="B130" s="4" t="s">
        <v>397</v>
      </c>
      <c r="C130" s="4" t="s">
        <v>44</v>
      </c>
      <c r="D130" s="4" t="s">
        <v>398</v>
      </c>
      <c r="E130" s="4" t="s">
        <v>399</v>
      </c>
    </row>
    <row r="131">
      <c r="A131" s="4">
        <v>2418</v>
      </c>
      <c r="B131" s="4" t="s">
        <v>400</v>
      </c>
      <c r="C131" s="4" t="s">
        <v>275</v>
      </c>
      <c r="D131" s="4" t="s">
        <v>401</v>
      </c>
      <c r="E131" s="4" t="s">
        <v>402</v>
      </c>
    </row>
    <row r="132">
      <c r="A132" s="4">
        <v>485</v>
      </c>
      <c r="B132" s="4" t="s">
        <v>403</v>
      </c>
      <c r="C132" s="4" t="s">
        <v>275</v>
      </c>
      <c r="D132" s="4" t="s">
        <v>404</v>
      </c>
      <c r="E132" s="4" t="s">
        <v>405</v>
      </c>
    </row>
    <row r="133">
      <c r="A133" s="4">
        <v>486</v>
      </c>
      <c r="B133" s="4" t="s">
        <v>406</v>
      </c>
      <c r="C133" s="4" t="s">
        <v>275</v>
      </c>
      <c r="D133" s="4" t="s">
        <v>407</v>
      </c>
      <c r="E133" s="4" t="s">
        <v>408</v>
      </c>
    </row>
    <row r="134">
      <c r="A134" s="4">
        <v>489</v>
      </c>
      <c r="B134" s="4" t="s">
        <v>409</v>
      </c>
      <c r="C134" s="4" t="s">
        <v>275</v>
      </c>
      <c r="D134" s="4" t="s">
        <v>410</v>
      </c>
      <c r="E134" s="4" t="s">
        <v>411</v>
      </c>
    </row>
    <row r="135">
      <c r="A135" s="4">
        <v>495</v>
      </c>
      <c r="B135" s="4" t="s">
        <v>412</v>
      </c>
      <c r="C135" s="4" t="s">
        <v>275</v>
      </c>
      <c r="D135" s="4" t="s">
        <v>413</v>
      </c>
      <c r="E135" s="4" t="s">
        <v>414</v>
      </c>
    </row>
    <row r="136">
      <c r="A136" s="4">
        <v>6265</v>
      </c>
      <c r="B136" s="4" t="s">
        <v>415</v>
      </c>
      <c r="C136" s="4" t="s">
        <v>275</v>
      </c>
      <c r="D136" s="4" t="s">
        <v>416</v>
      </c>
      <c r="E136" s="4" t="s">
        <v>16</v>
      </c>
    </row>
    <row r="137">
      <c r="A137" s="4">
        <v>501</v>
      </c>
      <c r="B137" s="4" t="s">
        <v>417</v>
      </c>
      <c r="C137" s="4" t="s">
        <v>282</v>
      </c>
      <c r="D137" s="4" t="s">
        <v>418</v>
      </c>
      <c r="E137" s="4" t="s">
        <v>419</v>
      </c>
    </row>
    <row r="138">
      <c r="A138" s="4">
        <v>504</v>
      </c>
      <c r="B138" s="4" t="s">
        <v>420</v>
      </c>
      <c r="C138" s="4" t="s">
        <v>421</v>
      </c>
      <c r="D138" s="4" t="s">
        <v>422</v>
      </c>
      <c r="E138" s="4" t="s">
        <v>423</v>
      </c>
    </row>
    <row r="139">
      <c r="A139" s="4">
        <v>505</v>
      </c>
      <c r="B139" s="4" t="s">
        <v>424</v>
      </c>
      <c r="C139" s="4" t="s">
        <v>421</v>
      </c>
      <c r="D139" s="4" t="s">
        <v>425</v>
      </c>
      <c r="E139" s="4" t="s">
        <v>426</v>
      </c>
    </row>
    <row r="140">
      <c r="A140" s="4">
        <v>1334</v>
      </c>
      <c r="B140" s="4" t="s">
        <v>427</v>
      </c>
      <c r="C140" s="4" t="s">
        <v>421</v>
      </c>
      <c r="D140" s="4" t="s">
        <v>428</v>
      </c>
      <c r="E140" s="4" t="s">
        <v>429</v>
      </c>
    </row>
    <row r="141">
      <c r="A141" s="4">
        <v>29292</v>
      </c>
      <c r="B141" s="4" t="s">
        <v>430</v>
      </c>
      <c r="C141" s="4" t="s">
        <v>421</v>
      </c>
      <c r="D141" s="4" t="s">
        <v>428</v>
      </c>
      <c r="E141" s="4" t="s">
        <v>16</v>
      </c>
    </row>
    <row r="142">
      <c r="A142" s="4">
        <v>508</v>
      </c>
      <c r="B142" s="4" t="s">
        <v>431</v>
      </c>
      <c r="C142" s="4" t="s">
        <v>421</v>
      </c>
      <c r="D142" s="4" t="s">
        <v>432</v>
      </c>
      <c r="E142" s="4" t="s">
        <v>433</v>
      </c>
    </row>
    <row r="143">
      <c r="A143" s="4">
        <v>511</v>
      </c>
      <c r="B143" s="4" t="s">
        <v>434</v>
      </c>
      <c r="C143" s="4" t="s">
        <v>26</v>
      </c>
      <c r="D143" s="4" t="s">
        <v>435</v>
      </c>
      <c r="E143" s="4" t="s">
        <v>436</v>
      </c>
    </row>
    <row r="144">
      <c r="A144" s="4">
        <v>514</v>
      </c>
      <c r="B144" s="4" t="s">
        <v>437</v>
      </c>
      <c r="C144" s="4" t="s">
        <v>44</v>
      </c>
      <c r="D144" s="4" t="s">
        <v>438</v>
      </c>
      <c r="E144" s="4" t="s">
        <v>439</v>
      </c>
    </row>
    <row r="145">
      <c r="A145" s="4">
        <v>1335</v>
      </c>
      <c r="B145" s="4" t="s">
        <v>440</v>
      </c>
      <c r="C145" s="4" t="s">
        <v>11</v>
      </c>
      <c r="D145" s="4" t="s">
        <v>441</v>
      </c>
      <c r="E145" s="4" t="s">
        <v>442</v>
      </c>
    </row>
    <row r="146">
      <c r="A146" s="4">
        <v>527</v>
      </c>
      <c r="B146" s="4" t="s">
        <v>443</v>
      </c>
      <c r="C146" s="4" t="s">
        <v>444</v>
      </c>
      <c r="D146" s="4" t="s">
        <v>445</v>
      </c>
      <c r="E146" s="4" t="s">
        <v>446</v>
      </c>
    </row>
    <row r="147">
      <c r="A147" s="4">
        <v>539</v>
      </c>
      <c r="B147" s="4" t="s">
        <v>447</v>
      </c>
      <c r="C147" s="4" t="s">
        <v>22</v>
      </c>
      <c r="D147" s="4" t="s">
        <v>448</v>
      </c>
      <c r="E147" s="4" t="s">
        <v>449</v>
      </c>
    </row>
    <row r="148">
      <c r="A148" s="4">
        <v>6269</v>
      </c>
      <c r="B148" s="4" t="s">
        <v>450</v>
      </c>
      <c r="C148" s="4" t="s">
        <v>22</v>
      </c>
      <c r="D148" s="4" t="s">
        <v>451</v>
      </c>
      <c r="E148" s="4" t="s">
        <v>16</v>
      </c>
    </row>
    <row r="149">
      <c r="A149" s="4">
        <v>543</v>
      </c>
      <c r="B149" s="4" t="s">
        <v>452</v>
      </c>
      <c r="C149" s="4" t="s">
        <v>11</v>
      </c>
      <c r="D149" s="4" t="s">
        <v>453</v>
      </c>
      <c r="E149" s="4" t="s">
        <v>16</v>
      </c>
    </row>
    <row r="150">
      <c r="A150" s="4">
        <v>550</v>
      </c>
      <c r="B150" s="4" t="s">
        <v>454</v>
      </c>
      <c r="C150" s="4" t="s">
        <v>11</v>
      </c>
      <c r="D150" s="4" t="s">
        <v>455</v>
      </c>
      <c r="E150" s="4" t="s">
        <v>456</v>
      </c>
    </row>
    <row r="151">
      <c r="A151" s="4">
        <v>552</v>
      </c>
      <c r="B151" s="4" t="s">
        <v>457</v>
      </c>
      <c r="C151" s="4" t="s">
        <v>30</v>
      </c>
      <c r="D151" s="4" t="s">
        <v>458</v>
      </c>
      <c r="E151" s="4" t="s">
        <v>459</v>
      </c>
    </row>
    <row r="152">
      <c r="A152" s="4">
        <v>1339</v>
      </c>
      <c r="B152" s="4" t="s">
        <v>460</v>
      </c>
      <c r="C152" s="4" t="s">
        <v>30</v>
      </c>
      <c r="D152" s="4" t="s">
        <v>461</v>
      </c>
      <c r="E152" s="4" t="s">
        <v>462</v>
      </c>
    </row>
    <row r="153">
      <c r="A153" s="4">
        <v>7234</v>
      </c>
      <c r="B153" s="4" t="s">
        <v>463</v>
      </c>
      <c r="C153" s="4" t="s">
        <v>30</v>
      </c>
      <c r="D153" s="4" t="s">
        <v>461</v>
      </c>
      <c r="E153" s="4" t="s">
        <v>16</v>
      </c>
    </row>
    <row r="154">
      <c r="A154" s="4">
        <v>565</v>
      </c>
      <c r="B154" s="4" t="s">
        <v>464</v>
      </c>
      <c r="C154" s="4" t="s">
        <v>444</v>
      </c>
      <c r="D154" s="4" t="s">
        <v>465</v>
      </c>
      <c r="E154" s="4" t="s">
        <v>466</v>
      </c>
    </row>
    <row r="155">
      <c r="A155" s="4">
        <v>570</v>
      </c>
      <c r="B155" s="4" t="s">
        <v>467</v>
      </c>
      <c r="C155" s="4" t="s">
        <v>468</v>
      </c>
      <c r="D155" s="4" t="s">
        <v>469</v>
      </c>
      <c r="E155" s="4" t="s">
        <v>470</v>
      </c>
    </row>
    <row r="156">
      <c r="A156" s="4">
        <v>571</v>
      </c>
      <c r="B156" s="4" t="s">
        <v>471</v>
      </c>
      <c r="C156" s="4" t="s">
        <v>468</v>
      </c>
      <c r="D156" s="4" t="s">
        <v>472</v>
      </c>
      <c r="E156" s="4" t="s">
        <v>473</v>
      </c>
    </row>
    <row r="157">
      <c r="A157" s="4">
        <v>573</v>
      </c>
      <c r="B157" s="4" t="s">
        <v>474</v>
      </c>
      <c r="C157" s="4" t="s">
        <v>468</v>
      </c>
      <c r="D157" s="4" t="s">
        <v>475</v>
      </c>
      <c r="E157" s="4" t="s">
        <v>476</v>
      </c>
    </row>
    <row r="158">
      <c r="A158" s="4">
        <v>574</v>
      </c>
      <c r="B158" s="4" t="s">
        <v>477</v>
      </c>
      <c r="C158" s="4" t="s">
        <v>468</v>
      </c>
      <c r="D158" s="4" t="s">
        <v>478</v>
      </c>
      <c r="E158" s="4" t="s">
        <v>479</v>
      </c>
    </row>
    <row r="159">
      <c r="A159" s="4">
        <v>575</v>
      </c>
      <c r="B159" s="4" t="s">
        <v>480</v>
      </c>
      <c r="C159" s="4" t="s">
        <v>468</v>
      </c>
      <c r="D159" s="4" t="s">
        <v>481</v>
      </c>
      <c r="E159" s="4" t="s">
        <v>482</v>
      </c>
    </row>
    <row r="160">
      <c r="A160" s="4">
        <v>578</v>
      </c>
      <c r="B160" s="4" t="s">
        <v>483</v>
      </c>
      <c r="C160" s="4" t="s">
        <v>11</v>
      </c>
      <c r="D160" s="4" t="s">
        <v>484</v>
      </c>
      <c r="E160" s="4" t="s">
        <v>485</v>
      </c>
    </row>
    <row r="161">
      <c r="A161" s="4">
        <v>580</v>
      </c>
      <c r="B161" s="4" t="s">
        <v>486</v>
      </c>
      <c r="C161" s="4" t="s">
        <v>487</v>
      </c>
      <c r="D161" s="4" t="s">
        <v>488</v>
      </c>
      <c r="E161" s="4" t="s">
        <v>489</v>
      </c>
    </row>
    <row r="162">
      <c r="A162" s="4">
        <v>588</v>
      </c>
      <c r="B162" s="4" t="s">
        <v>490</v>
      </c>
      <c r="C162" s="4" t="s">
        <v>491</v>
      </c>
      <c r="D162" s="4" t="s">
        <v>492</v>
      </c>
      <c r="E162" s="4" t="s">
        <v>493</v>
      </c>
    </row>
    <row r="163">
      <c r="A163" s="4">
        <v>1430</v>
      </c>
      <c r="B163" s="4" t="s">
        <v>494</v>
      </c>
      <c r="C163" s="4" t="s">
        <v>11</v>
      </c>
      <c r="D163" s="4" t="s">
        <v>495</v>
      </c>
      <c r="E163" s="4" t="s">
        <v>496</v>
      </c>
    </row>
    <row r="164">
      <c r="A164" s="4">
        <v>602</v>
      </c>
      <c r="B164" s="4" t="s">
        <v>497</v>
      </c>
      <c r="C164" s="4" t="s">
        <v>498</v>
      </c>
      <c r="D164" s="4" t="s">
        <v>499</v>
      </c>
      <c r="E164" s="4" t="s">
        <v>500</v>
      </c>
    </row>
    <row r="165">
      <c r="A165" s="4">
        <v>6402</v>
      </c>
      <c r="B165" s="4" t="s">
        <v>501</v>
      </c>
      <c r="C165" s="4" t="s">
        <v>498</v>
      </c>
      <c r="D165" s="4" t="s">
        <v>502</v>
      </c>
      <c r="E165" s="4" t="s">
        <v>16</v>
      </c>
    </row>
    <row r="166">
      <c r="A166" s="4">
        <v>603</v>
      </c>
      <c r="B166" s="4" t="s">
        <v>503</v>
      </c>
      <c r="C166" s="4" t="s">
        <v>498</v>
      </c>
      <c r="D166" s="4" t="s">
        <v>504</v>
      </c>
      <c r="E166" s="4" t="s">
        <v>505</v>
      </c>
    </row>
    <row r="167">
      <c r="A167" s="4">
        <v>607</v>
      </c>
      <c r="B167" s="4" t="s">
        <v>506</v>
      </c>
      <c r="C167" s="4" t="s">
        <v>498</v>
      </c>
      <c r="D167" s="4" t="s">
        <v>507</v>
      </c>
      <c r="E167" s="4" t="s">
        <v>508</v>
      </c>
    </row>
    <row r="168">
      <c r="A168" s="4">
        <v>608</v>
      </c>
      <c r="B168" s="4" t="s">
        <v>509</v>
      </c>
      <c r="C168" s="4" t="s">
        <v>498</v>
      </c>
      <c r="D168" s="4" t="s">
        <v>510</v>
      </c>
      <c r="E168" s="4" t="s">
        <v>511</v>
      </c>
    </row>
    <row r="169">
      <c r="A169" s="4">
        <v>609</v>
      </c>
      <c r="B169" s="4" t="s">
        <v>512</v>
      </c>
      <c r="C169" s="4" t="s">
        <v>498</v>
      </c>
      <c r="D169" s="4" t="s">
        <v>513</v>
      </c>
      <c r="E169" s="4" t="s">
        <v>514</v>
      </c>
    </row>
    <row r="170">
      <c r="A170" s="4">
        <v>613</v>
      </c>
      <c r="B170" s="4" t="s">
        <v>515</v>
      </c>
      <c r="C170" s="4" t="s">
        <v>498</v>
      </c>
      <c r="D170" s="4" t="s">
        <v>516</v>
      </c>
      <c r="E170" s="4" t="s">
        <v>517</v>
      </c>
    </row>
    <row r="171">
      <c r="A171" s="4">
        <v>615</v>
      </c>
      <c r="B171" s="4" t="s">
        <v>518</v>
      </c>
      <c r="C171" s="4" t="s">
        <v>220</v>
      </c>
      <c r="D171" s="4" t="s">
        <v>519</v>
      </c>
      <c r="E171" s="4" t="s">
        <v>520</v>
      </c>
    </row>
    <row r="172">
      <c r="A172" s="4">
        <v>6403</v>
      </c>
      <c r="B172" s="4" t="s">
        <v>521</v>
      </c>
      <c r="C172" s="4" t="s">
        <v>220</v>
      </c>
      <c r="D172" s="4" t="s">
        <v>522</v>
      </c>
      <c r="E172" s="4" t="s">
        <v>16</v>
      </c>
    </row>
    <row r="173">
      <c r="A173" s="4">
        <v>616</v>
      </c>
      <c r="B173" s="4" t="s">
        <v>523</v>
      </c>
      <c r="C173" s="4" t="s">
        <v>220</v>
      </c>
      <c r="D173" s="4" t="s">
        <v>524</v>
      </c>
      <c r="E173" s="4" t="s">
        <v>525</v>
      </c>
    </row>
    <row r="174">
      <c r="A174" s="4">
        <v>620</v>
      </c>
      <c r="B174" s="4" t="s">
        <v>526</v>
      </c>
      <c r="C174" s="4" t="s">
        <v>11</v>
      </c>
      <c r="D174" s="4" t="s">
        <v>527</v>
      </c>
      <c r="E174" s="4" t="s">
        <v>16</v>
      </c>
    </row>
    <row r="175">
      <c r="A175" s="4">
        <v>621</v>
      </c>
      <c r="B175" s="4" t="s">
        <v>528</v>
      </c>
      <c r="C175" s="4" t="s">
        <v>11</v>
      </c>
      <c r="D175" s="4" t="s">
        <v>529</v>
      </c>
      <c r="E175" s="4" t="s">
        <v>530</v>
      </c>
    </row>
    <row r="176">
      <c r="A176" s="4">
        <v>624</v>
      </c>
      <c r="B176" s="4" t="s">
        <v>531</v>
      </c>
      <c r="C176" s="4" t="s">
        <v>44</v>
      </c>
      <c r="D176" s="4" t="s">
        <v>532</v>
      </c>
      <c r="E176" s="4" t="s">
        <v>533</v>
      </c>
    </row>
    <row r="177">
      <c r="A177" s="4">
        <v>6660</v>
      </c>
      <c r="B177" s="4" t="s">
        <v>534</v>
      </c>
      <c r="C177" s="4" t="s">
        <v>44</v>
      </c>
      <c r="D177" s="4" t="s">
        <v>535</v>
      </c>
      <c r="E177" s="4" t="s">
        <v>16</v>
      </c>
    </row>
    <row r="178">
      <c r="A178" s="4">
        <v>629</v>
      </c>
      <c r="B178" s="4" t="s">
        <v>536</v>
      </c>
      <c r="C178" s="4" t="s">
        <v>11</v>
      </c>
      <c r="D178" s="4" t="s">
        <v>537</v>
      </c>
      <c r="E178" s="4" t="s">
        <v>538</v>
      </c>
    </row>
    <row r="179">
      <c r="A179" s="4">
        <v>7101</v>
      </c>
      <c r="B179" s="4" t="s">
        <v>539</v>
      </c>
      <c r="C179" s="4" t="s">
        <v>11</v>
      </c>
      <c r="D179" s="4" t="s">
        <v>537</v>
      </c>
      <c r="E179" s="4" t="s">
        <v>16</v>
      </c>
    </row>
    <row r="180">
      <c r="A180" s="4">
        <v>635</v>
      </c>
      <c r="B180" s="4" t="s">
        <v>540</v>
      </c>
      <c r="C180" s="4" t="s">
        <v>282</v>
      </c>
      <c r="D180" s="4" t="s">
        <v>541</v>
      </c>
      <c r="E180" s="4" t="s">
        <v>542</v>
      </c>
    </row>
    <row r="181">
      <c r="A181" s="4">
        <v>636</v>
      </c>
      <c r="B181" s="4" t="s">
        <v>543</v>
      </c>
      <c r="C181" s="4" t="s">
        <v>282</v>
      </c>
      <c r="D181" s="4" t="s">
        <v>544</v>
      </c>
      <c r="E181" s="4" t="s">
        <v>545</v>
      </c>
    </row>
    <row r="182">
      <c r="A182" s="4">
        <v>647</v>
      </c>
      <c r="B182" s="4" t="s">
        <v>546</v>
      </c>
      <c r="C182" s="4" t="s">
        <v>104</v>
      </c>
      <c r="D182" s="4" t="s">
        <v>547</v>
      </c>
      <c r="E182" s="4" t="s">
        <v>548</v>
      </c>
    </row>
    <row r="183">
      <c r="A183" s="4">
        <v>648</v>
      </c>
      <c r="B183" s="4" t="s">
        <v>549</v>
      </c>
      <c r="C183" s="4" t="s">
        <v>11</v>
      </c>
      <c r="D183" s="4" t="s">
        <v>550</v>
      </c>
      <c r="E183" s="4" t="s">
        <v>551</v>
      </c>
    </row>
    <row r="184">
      <c r="A184" s="4">
        <v>6279</v>
      </c>
      <c r="B184" s="4" t="s">
        <v>552</v>
      </c>
      <c r="C184" s="4" t="s">
        <v>11</v>
      </c>
      <c r="D184" s="4" t="s">
        <v>550</v>
      </c>
      <c r="E184" s="4" t="s">
        <v>16</v>
      </c>
    </row>
    <row r="185">
      <c r="A185" s="4">
        <v>658</v>
      </c>
      <c r="B185" s="4" t="s">
        <v>553</v>
      </c>
      <c r="C185" s="4" t="s">
        <v>11</v>
      </c>
      <c r="D185" s="4" t="s">
        <v>554</v>
      </c>
      <c r="E185" s="4" t="s">
        <v>555</v>
      </c>
    </row>
    <row r="186">
      <c r="A186" s="4">
        <v>660</v>
      </c>
      <c r="B186" s="4" t="s">
        <v>556</v>
      </c>
      <c r="C186" s="4" t="s">
        <v>394</v>
      </c>
      <c r="D186" s="4" t="s">
        <v>557</v>
      </c>
      <c r="E186" s="4" t="s">
        <v>558</v>
      </c>
    </row>
    <row r="187">
      <c r="A187" s="4">
        <v>667</v>
      </c>
      <c r="B187" s="4" t="s">
        <v>559</v>
      </c>
      <c r="C187" s="4" t="s">
        <v>220</v>
      </c>
      <c r="D187" s="4" t="s">
        <v>560</v>
      </c>
      <c r="E187" s="4" t="s">
        <v>561</v>
      </c>
    </row>
    <row r="188">
      <c r="A188" s="4">
        <v>669</v>
      </c>
      <c r="B188" s="4" t="s">
        <v>562</v>
      </c>
      <c r="C188" s="4" t="s">
        <v>563</v>
      </c>
      <c r="D188" s="4" t="s">
        <v>564</v>
      </c>
      <c r="E188" s="4" t="s">
        <v>565</v>
      </c>
    </row>
    <row r="189">
      <c r="A189" s="4">
        <v>1447</v>
      </c>
      <c r="B189" s="4" t="s">
        <v>566</v>
      </c>
      <c r="C189" s="4" t="s">
        <v>30</v>
      </c>
      <c r="D189" s="4" t="s">
        <v>567</v>
      </c>
      <c r="E189" s="4" t="s">
        <v>568</v>
      </c>
    </row>
    <row r="190">
      <c r="A190" s="4">
        <v>29352</v>
      </c>
      <c r="B190" s="4" t="s">
        <v>569</v>
      </c>
      <c r="C190" s="4" t="s">
        <v>30</v>
      </c>
      <c r="D190" s="4" t="s">
        <v>567</v>
      </c>
      <c r="E190" s="4" t="s">
        <v>16</v>
      </c>
    </row>
    <row r="191">
      <c r="A191" s="4">
        <v>679</v>
      </c>
      <c r="B191" s="4" t="s">
        <v>570</v>
      </c>
      <c r="C191" s="4" t="s">
        <v>30</v>
      </c>
      <c r="D191" s="4" t="s">
        <v>571</v>
      </c>
      <c r="E191" s="4" t="s">
        <v>572</v>
      </c>
    </row>
    <row r="192">
      <c r="A192" s="4">
        <v>680</v>
      </c>
      <c r="B192" s="4" t="s">
        <v>573</v>
      </c>
      <c r="C192" s="4" t="s">
        <v>30</v>
      </c>
      <c r="D192" s="4" t="s">
        <v>574</v>
      </c>
      <c r="E192" s="4" t="s">
        <v>575</v>
      </c>
    </row>
    <row r="193">
      <c r="A193" s="4">
        <v>682</v>
      </c>
      <c r="B193" s="4" t="s">
        <v>576</v>
      </c>
      <c r="C193" s="4" t="s">
        <v>577</v>
      </c>
      <c r="D193" s="4" t="s">
        <v>578</v>
      </c>
      <c r="E193" s="4" t="s">
        <v>579</v>
      </c>
    </row>
    <row r="194">
      <c r="A194" s="4">
        <v>5439</v>
      </c>
      <c r="B194" s="4" t="s">
        <v>580</v>
      </c>
      <c r="C194" s="4" t="s">
        <v>577</v>
      </c>
      <c r="D194" s="4" t="s">
        <v>578</v>
      </c>
      <c r="E194" s="4" t="s">
        <v>16</v>
      </c>
    </row>
    <row r="195">
      <c r="A195" s="4">
        <v>684</v>
      </c>
      <c r="B195" s="4" t="s">
        <v>581</v>
      </c>
      <c r="C195" s="4" t="s">
        <v>308</v>
      </c>
      <c r="D195" s="4" t="s">
        <v>582</v>
      </c>
      <c r="E195" s="4" t="s">
        <v>583</v>
      </c>
    </row>
    <row r="196">
      <c r="A196" s="4">
        <v>6744</v>
      </c>
      <c r="B196" s="4" t="s">
        <v>584</v>
      </c>
      <c r="C196" s="4" t="s">
        <v>308</v>
      </c>
      <c r="D196" s="4" t="s">
        <v>582</v>
      </c>
      <c r="E196" s="4" t="s">
        <v>16</v>
      </c>
    </row>
    <row r="197">
      <c r="A197" s="4">
        <v>687</v>
      </c>
      <c r="B197" s="4" t="s">
        <v>585</v>
      </c>
      <c r="C197" s="4" t="s">
        <v>282</v>
      </c>
      <c r="D197" s="4" t="s">
        <v>586</v>
      </c>
      <c r="E197" s="4" t="s">
        <v>587</v>
      </c>
    </row>
    <row r="198">
      <c r="A198" s="4">
        <v>689</v>
      </c>
      <c r="B198" s="4" t="s">
        <v>588</v>
      </c>
      <c r="C198" s="4" t="s">
        <v>282</v>
      </c>
      <c r="D198" s="4" t="s">
        <v>589</v>
      </c>
      <c r="E198" s="4" t="s">
        <v>590</v>
      </c>
    </row>
    <row r="199">
      <c r="A199" s="4">
        <v>698</v>
      </c>
      <c r="B199" s="4" t="s">
        <v>591</v>
      </c>
      <c r="C199" s="4" t="s">
        <v>498</v>
      </c>
      <c r="D199" s="4" t="s">
        <v>592</v>
      </c>
      <c r="E199" s="4" t="s">
        <v>593</v>
      </c>
    </row>
    <row r="200">
      <c r="A200" s="4">
        <v>702</v>
      </c>
      <c r="B200" s="4" t="s">
        <v>594</v>
      </c>
      <c r="C200" s="4" t="s">
        <v>91</v>
      </c>
      <c r="D200" s="4" t="s">
        <v>595</v>
      </c>
      <c r="E200" s="4" t="s">
        <v>596</v>
      </c>
    </row>
    <row r="201">
      <c r="A201" s="4">
        <v>1445</v>
      </c>
      <c r="B201" s="4" t="s">
        <v>597</v>
      </c>
      <c r="C201" s="4" t="s">
        <v>91</v>
      </c>
      <c r="D201" s="4" t="s">
        <v>598</v>
      </c>
      <c r="E201" s="4" t="s">
        <v>16</v>
      </c>
    </row>
    <row r="202">
      <c r="A202" s="4">
        <v>705</v>
      </c>
      <c r="B202" s="4" t="s">
        <v>599</v>
      </c>
      <c r="C202" s="4" t="s">
        <v>44</v>
      </c>
      <c r="D202" s="4" t="s">
        <v>600</v>
      </c>
      <c r="E202" s="4" t="s">
        <v>601</v>
      </c>
    </row>
    <row r="203">
      <c r="A203" s="4">
        <v>1425</v>
      </c>
      <c r="B203" s="4" t="s">
        <v>602</v>
      </c>
      <c r="C203" s="4" t="s">
        <v>603</v>
      </c>
      <c r="D203" s="4" t="s">
        <v>604</v>
      </c>
      <c r="E203" s="4" t="s">
        <v>605</v>
      </c>
    </row>
    <row r="204">
      <c r="A204" s="4">
        <v>6282</v>
      </c>
      <c r="B204" s="4" t="s">
        <v>606</v>
      </c>
      <c r="C204" s="4" t="s">
        <v>603</v>
      </c>
      <c r="D204" s="4" t="s">
        <v>607</v>
      </c>
      <c r="E204" s="4" t="s">
        <v>16</v>
      </c>
    </row>
    <row r="205">
      <c r="A205" s="4">
        <v>706</v>
      </c>
      <c r="B205" s="4" t="s">
        <v>608</v>
      </c>
      <c r="C205" s="4" t="s">
        <v>603</v>
      </c>
      <c r="D205" s="4" t="s">
        <v>609</v>
      </c>
      <c r="E205" s="4" t="s">
        <v>610</v>
      </c>
    </row>
    <row r="206">
      <c r="A206" s="4">
        <v>709</v>
      </c>
      <c r="B206" s="4" t="s">
        <v>611</v>
      </c>
      <c r="C206" s="4" t="s">
        <v>612</v>
      </c>
      <c r="D206" s="4" t="s">
        <v>613</v>
      </c>
      <c r="E206" s="4" t="s">
        <v>614</v>
      </c>
    </row>
    <row r="207">
      <c r="A207" s="4">
        <v>710</v>
      </c>
      <c r="B207" s="4" t="s">
        <v>615</v>
      </c>
      <c r="C207" s="4" t="s">
        <v>612</v>
      </c>
      <c r="D207" s="4" t="s">
        <v>616</v>
      </c>
      <c r="E207" s="4" t="s">
        <v>617</v>
      </c>
    </row>
    <row r="208">
      <c r="A208" s="4">
        <v>712</v>
      </c>
      <c r="B208" s="4" t="s">
        <v>618</v>
      </c>
      <c r="C208" s="4" t="s">
        <v>26</v>
      </c>
      <c r="D208" s="4" t="s">
        <v>619</v>
      </c>
      <c r="E208" s="4" t="s">
        <v>620</v>
      </c>
    </row>
    <row r="209">
      <c r="A209" s="4">
        <v>714</v>
      </c>
      <c r="B209" s="4" t="s">
        <v>621</v>
      </c>
      <c r="C209" s="4" t="s">
        <v>622</v>
      </c>
      <c r="D209" s="4" t="s">
        <v>623</v>
      </c>
      <c r="E209" s="4" t="s">
        <v>624</v>
      </c>
    </row>
    <row r="210">
      <c r="A210" s="4">
        <v>722</v>
      </c>
      <c r="B210" s="4" t="s">
        <v>625</v>
      </c>
      <c r="C210" s="4" t="s">
        <v>282</v>
      </c>
      <c r="D210" s="4" t="s">
        <v>626</v>
      </c>
      <c r="E210" s="4" t="s">
        <v>627</v>
      </c>
    </row>
    <row r="211">
      <c r="A211" s="4">
        <v>730</v>
      </c>
      <c r="B211" s="4" t="s">
        <v>628</v>
      </c>
      <c r="C211" s="4" t="s">
        <v>629</v>
      </c>
      <c r="D211" s="4" t="s">
        <v>630</v>
      </c>
      <c r="E211" s="4" t="s">
        <v>631</v>
      </c>
    </row>
    <row r="212">
      <c r="A212" s="4">
        <v>731</v>
      </c>
      <c r="B212" s="4" t="s">
        <v>632</v>
      </c>
      <c r="C212" s="4" t="s">
        <v>30</v>
      </c>
      <c r="D212" s="4" t="s">
        <v>633</v>
      </c>
      <c r="E212" s="4" t="s">
        <v>634</v>
      </c>
    </row>
    <row r="213">
      <c r="A213" s="4">
        <v>736</v>
      </c>
      <c r="B213" s="4" t="s">
        <v>635</v>
      </c>
      <c r="C213" s="4" t="s">
        <v>44</v>
      </c>
      <c r="D213" s="4" t="s">
        <v>636</v>
      </c>
      <c r="E213" s="4" t="s">
        <v>637</v>
      </c>
    </row>
    <row r="214">
      <c r="A214" s="4">
        <v>737</v>
      </c>
      <c r="B214" s="4" t="s">
        <v>638</v>
      </c>
      <c r="C214" s="4" t="s">
        <v>44</v>
      </c>
      <c r="D214" s="4" t="s">
        <v>639</v>
      </c>
      <c r="E214" s="4" t="s">
        <v>640</v>
      </c>
    </row>
    <row r="215">
      <c r="A215" s="4">
        <v>1351</v>
      </c>
      <c r="B215" s="4" t="s">
        <v>641</v>
      </c>
      <c r="C215" s="4" t="s">
        <v>44</v>
      </c>
      <c r="D215" s="4" t="s">
        <v>642</v>
      </c>
      <c r="E215" s="4" t="s">
        <v>643</v>
      </c>
    </row>
    <row r="216">
      <c r="A216" s="4">
        <v>740</v>
      </c>
      <c r="B216" s="4" t="s">
        <v>644</v>
      </c>
      <c r="C216" s="4" t="s">
        <v>44</v>
      </c>
      <c r="D216" s="4" t="s">
        <v>645</v>
      </c>
      <c r="E216" s="4" t="s">
        <v>646</v>
      </c>
    </row>
    <row r="217">
      <c r="A217" s="4">
        <v>6411</v>
      </c>
      <c r="B217" s="4" t="s">
        <v>647</v>
      </c>
      <c r="C217" s="4" t="s">
        <v>44</v>
      </c>
      <c r="D217" s="4" t="s">
        <v>645</v>
      </c>
      <c r="E217" s="4" t="s">
        <v>16</v>
      </c>
    </row>
    <row r="218">
      <c r="A218" s="4">
        <v>750</v>
      </c>
      <c r="B218" s="4" t="s">
        <v>648</v>
      </c>
      <c r="C218" s="4" t="s">
        <v>91</v>
      </c>
      <c r="D218" s="4" t="s">
        <v>649</v>
      </c>
      <c r="E218" s="4" t="s">
        <v>650</v>
      </c>
    </row>
    <row r="219">
      <c r="A219" s="4">
        <v>752</v>
      </c>
      <c r="B219" s="4" t="s">
        <v>651</v>
      </c>
      <c r="C219" s="4" t="s">
        <v>30</v>
      </c>
      <c r="D219" s="4" t="s">
        <v>652</v>
      </c>
      <c r="E219" s="4" t="s">
        <v>653</v>
      </c>
    </row>
    <row r="220">
      <c r="A220" s="4">
        <v>6289</v>
      </c>
      <c r="B220" s="4" t="s">
        <v>654</v>
      </c>
      <c r="C220" s="4" t="s">
        <v>30</v>
      </c>
      <c r="D220" s="4" t="s">
        <v>652</v>
      </c>
      <c r="E220" s="4" t="s">
        <v>16</v>
      </c>
    </row>
    <row r="221">
      <c r="A221" s="4">
        <v>758</v>
      </c>
      <c r="B221" s="4" t="s">
        <v>655</v>
      </c>
      <c r="C221" s="4" t="s">
        <v>656</v>
      </c>
      <c r="D221" s="4" t="s">
        <v>657</v>
      </c>
      <c r="E221" s="4" t="s">
        <v>658</v>
      </c>
    </row>
    <row r="222">
      <c r="A222" s="4">
        <v>763</v>
      </c>
      <c r="B222" s="4" t="s">
        <v>659</v>
      </c>
      <c r="C222" s="4" t="s">
        <v>656</v>
      </c>
      <c r="D222" s="4" t="s">
        <v>660</v>
      </c>
      <c r="E222" s="4" t="s">
        <v>661</v>
      </c>
    </row>
    <row r="223">
      <c r="A223" s="4">
        <v>789</v>
      </c>
      <c r="B223" s="4" t="s">
        <v>662</v>
      </c>
      <c r="C223" s="4" t="s">
        <v>22</v>
      </c>
      <c r="D223" s="4" t="s">
        <v>663</v>
      </c>
      <c r="E223" s="4" t="s">
        <v>664</v>
      </c>
    </row>
    <row r="224">
      <c r="A224" s="4">
        <v>798</v>
      </c>
      <c r="B224" s="4" t="s">
        <v>665</v>
      </c>
      <c r="C224" s="4" t="s">
        <v>282</v>
      </c>
      <c r="D224" s="4" t="s">
        <v>666</v>
      </c>
      <c r="E224" s="4" t="s">
        <v>16</v>
      </c>
    </row>
    <row r="225">
      <c r="A225" s="4">
        <v>3068</v>
      </c>
      <c r="B225" s="4" t="s">
        <v>667</v>
      </c>
      <c r="C225" s="4" t="s">
        <v>282</v>
      </c>
      <c r="D225" s="4" t="s">
        <v>668</v>
      </c>
      <c r="E225" s="4" t="s">
        <v>669</v>
      </c>
    </row>
    <row r="226">
      <c r="A226" s="4">
        <v>812</v>
      </c>
      <c r="B226" s="4" t="s">
        <v>670</v>
      </c>
      <c r="C226" s="4" t="s">
        <v>44</v>
      </c>
      <c r="D226" s="4" t="s">
        <v>671</v>
      </c>
      <c r="E226" s="4" t="s">
        <v>672</v>
      </c>
    </row>
    <row r="227">
      <c r="A227" s="4">
        <v>6534</v>
      </c>
      <c r="B227" s="4" t="s">
        <v>673</v>
      </c>
      <c r="C227" s="4" t="s">
        <v>44</v>
      </c>
      <c r="D227" s="4" t="s">
        <v>671</v>
      </c>
      <c r="E227" s="4" t="s">
        <v>16</v>
      </c>
    </row>
    <row r="228">
      <c r="A228" s="4">
        <v>830</v>
      </c>
      <c r="B228" s="4" t="s">
        <v>674</v>
      </c>
      <c r="C228" s="4" t="s">
        <v>228</v>
      </c>
      <c r="D228" s="4" t="s">
        <v>675</v>
      </c>
      <c r="E228" s="4" t="s">
        <v>676</v>
      </c>
    </row>
    <row r="229">
      <c r="A229" s="4">
        <v>1354</v>
      </c>
      <c r="B229" s="4" t="s">
        <v>677</v>
      </c>
      <c r="C229" s="4" t="s">
        <v>228</v>
      </c>
      <c r="D229" s="4" t="s">
        <v>678</v>
      </c>
      <c r="E229" s="4" t="s">
        <v>679</v>
      </c>
    </row>
    <row r="230">
      <c r="A230" s="4">
        <v>1276</v>
      </c>
      <c r="B230" s="4" t="s">
        <v>680</v>
      </c>
      <c r="C230" s="4" t="s">
        <v>681</v>
      </c>
      <c r="D230" s="4" t="s">
        <v>682</v>
      </c>
      <c r="E230" s="4" t="s">
        <v>683</v>
      </c>
    </row>
    <row r="231">
      <c r="A231" s="4">
        <v>1277</v>
      </c>
      <c r="B231" s="4" t="s">
        <v>684</v>
      </c>
      <c r="C231" s="4" t="s">
        <v>681</v>
      </c>
      <c r="D231" s="4" t="s">
        <v>685</v>
      </c>
      <c r="E231" s="4" t="s">
        <v>686</v>
      </c>
    </row>
    <row r="232">
      <c r="A232" s="4">
        <v>842</v>
      </c>
      <c r="B232" s="4" t="s">
        <v>687</v>
      </c>
      <c r="C232" s="4" t="s">
        <v>681</v>
      </c>
      <c r="D232" s="4" t="s">
        <v>688</v>
      </c>
      <c r="E232" s="4" t="s">
        <v>689</v>
      </c>
    </row>
    <row r="233">
      <c r="A233" s="4">
        <v>843</v>
      </c>
      <c r="B233" s="4" t="s">
        <v>690</v>
      </c>
      <c r="C233" s="4" t="s">
        <v>681</v>
      </c>
      <c r="D233" s="4" t="s">
        <v>691</v>
      </c>
      <c r="E233" s="4" t="s">
        <v>692</v>
      </c>
    </row>
    <row r="234">
      <c r="A234" s="4">
        <v>847</v>
      </c>
      <c r="B234" s="4" t="s">
        <v>693</v>
      </c>
      <c r="C234" s="4" t="s">
        <v>22</v>
      </c>
      <c r="D234" s="4" t="s">
        <v>694</v>
      </c>
      <c r="E234" s="4" t="s">
        <v>695</v>
      </c>
    </row>
    <row r="235">
      <c r="A235" s="4">
        <v>849</v>
      </c>
      <c r="B235" s="4" t="s">
        <v>696</v>
      </c>
      <c r="C235" s="4" t="s">
        <v>30</v>
      </c>
      <c r="D235" s="4" t="s">
        <v>697</v>
      </c>
      <c r="E235" s="4" t="s">
        <v>698</v>
      </c>
    </row>
    <row r="236">
      <c r="A236" s="4">
        <v>6419</v>
      </c>
      <c r="B236" s="4" t="s">
        <v>699</v>
      </c>
      <c r="C236" s="4" t="s">
        <v>30</v>
      </c>
      <c r="D236" s="4" t="s">
        <v>700</v>
      </c>
      <c r="E236" s="4" t="s">
        <v>16</v>
      </c>
    </row>
    <row r="237">
      <c r="A237" s="4">
        <v>6299</v>
      </c>
      <c r="B237" s="4" t="s">
        <v>701</v>
      </c>
      <c r="C237" s="4" t="s">
        <v>30</v>
      </c>
      <c r="D237" s="4" t="s">
        <v>702</v>
      </c>
      <c r="E237" s="4" t="s">
        <v>16</v>
      </c>
    </row>
    <row r="238">
      <c r="A238" s="4">
        <v>852</v>
      </c>
      <c r="B238" s="4" t="s">
        <v>703</v>
      </c>
      <c r="C238" s="4" t="s">
        <v>30</v>
      </c>
      <c r="D238" s="4" t="s">
        <v>704</v>
      </c>
      <c r="E238" s="4" t="s">
        <v>705</v>
      </c>
    </row>
    <row r="239">
      <c r="A239" s="4">
        <v>860</v>
      </c>
      <c r="B239" s="4" t="s">
        <v>706</v>
      </c>
      <c r="C239" s="4" t="s">
        <v>11</v>
      </c>
      <c r="D239" s="4" t="s">
        <v>707</v>
      </c>
      <c r="E239" s="4" t="s">
        <v>708</v>
      </c>
    </row>
    <row r="240">
      <c r="A240" s="4">
        <v>6540</v>
      </c>
      <c r="B240" s="4" t="s">
        <v>709</v>
      </c>
      <c r="C240" s="4" t="s">
        <v>11</v>
      </c>
      <c r="D240" s="4" t="s">
        <v>710</v>
      </c>
      <c r="E240" s="4" t="s">
        <v>16</v>
      </c>
    </row>
    <row r="241">
      <c r="A241" s="4">
        <v>863</v>
      </c>
      <c r="B241" s="4" t="s">
        <v>711</v>
      </c>
      <c r="C241" s="4" t="s">
        <v>11</v>
      </c>
      <c r="D241" s="4" t="s">
        <v>712</v>
      </c>
      <c r="E241" s="4" t="s">
        <v>713</v>
      </c>
    </row>
    <row r="242">
      <c r="A242" s="4">
        <v>3209</v>
      </c>
      <c r="B242" s="4" t="s">
        <v>714</v>
      </c>
      <c r="C242" s="4" t="s">
        <v>11</v>
      </c>
      <c r="D242" s="4" t="s">
        <v>715</v>
      </c>
      <c r="E242" s="4" t="s">
        <v>716</v>
      </c>
    </row>
    <row r="243">
      <c r="A243" s="4">
        <v>1442</v>
      </c>
      <c r="B243" s="4" t="s">
        <v>717</v>
      </c>
      <c r="C243" s="4" t="s">
        <v>11</v>
      </c>
      <c r="D243" s="4" t="s">
        <v>718</v>
      </c>
      <c r="E243" s="4" t="s">
        <v>16</v>
      </c>
    </row>
    <row r="244">
      <c r="A244" s="4">
        <v>867</v>
      </c>
      <c r="B244" s="4" t="s">
        <v>719</v>
      </c>
      <c r="C244" s="4" t="s">
        <v>22</v>
      </c>
      <c r="D244" s="4" t="s">
        <v>720</v>
      </c>
      <c r="E244" s="4" t="s">
        <v>721</v>
      </c>
    </row>
    <row r="245">
      <c r="A245" s="4">
        <v>6421</v>
      </c>
      <c r="B245" s="4" t="s">
        <v>722</v>
      </c>
      <c r="C245" s="4" t="s">
        <v>22</v>
      </c>
      <c r="D245" s="4" t="s">
        <v>723</v>
      </c>
      <c r="E245" s="4" t="s">
        <v>16</v>
      </c>
    </row>
    <row r="246">
      <c r="A246" s="4">
        <v>874</v>
      </c>
      <c r="B246" s="4" t="s">
        <v>724</v>
      </c>
      <c r="C246" s="4" t="s">
        <v>220</v>
      </c>
      <c r="D246" s="4" t="s">
        <v>725</v>
      </c>
      <c r="E246" s="4" t="s">
        <v>726</v>
      </c>
    </row>
    <row r="247">
      <c r="A247" s="4">
        <v>875</v>
      </c>
      <c r="B247" s="4" t="s">
        <v>727</v>
      </c>
      <c r="C247" s="4" t="s">
        <v>220</v>
      </c>
      <c r="D247" s="4" t="s">
        <v>728</v>
      </c>
      <c r="E247" s="4" t="s">
        <v>729</v>
      </c>
    </row>
    <row r="248">
      <c r="A248" s="4">
        <v>879</v>
      </c>
      <c r="B248" s="4" t="s">
        <v>730</v>
      </c>
      <c r="C248" s="4" t="s">
        <v>30</v>
      </c>
      <c r="D248" s="4" t="s">
        <v>731</v>
      </c>
      <c r="E248" s="4" t="s">
        <v>732</v>
      </c>
    </row>
    <row r="249">
      <c r="A249" s="4">
        <v>883</v>
      </c>
      <c r="B249" s="4" t="s">
        <v>733</v>
      </c>
      <c r="C249" s="4" t="s">
        <v>30</v>
      </c>
      <c r="D249" s="4" t="s">
        <v>734</v>
      </c>
      <c r="E249" s="4" t="s">
        <v>735</v>
      </c>
    </row>
    <row r="250">
      <c r="A250" s="4">
        <v>6307</v>
      </c>
      <c r="B250" s="4" t="s">
        <v>736</v>
      </c>
      <c r="C250" s="4" t="s">
        <v>30</v>
      </c>
      <c r="D250" s="4" t="s">
        <v>734</v>
      </c>
      <c r="E250" s="4" t="s">
        <v>16</v>
      </c>
    </row>
    <row r="251">
      <c r="A251" s="4">
        <v>886</v>
      </c>
      <c r="B251" s="4" t="s">
        <v>737</v>
      </c>
      <c r="C251" s="4" t="s">
        <v>30</v>
      </c>
      <c r="D251" s="4" t="s">
        <v>738</v>
      </c>
      <c r="E251" s="4" t="s">
        <v>739</v>
      </c>
    </row>
    <row r="252">
      <c r="A252" s="4">
        <v>892</v>
      </c>
      <c r="B252" s="4" t="s">
        <v>740</v>
      </c>
      <c r="C252" s="4" t="s">
        <v>741</v>
      </c>
      <c r="D252" s="4" t="s">
        <v>742</v>
      </c>
      <c r="E252" s="4" t="s">
        <v>743</v>
      </c>
    </row>
    <row r="253">
      <c r="A253" s="4">
        <v>6424</v>
      </c>
      <c r="B253" s="4" t="s">
        <v>744</v>
      </c>
      <c r="C253" s="4" t="s">
        <v>741</v>
      </c>
      <c r="D253" s="4" t="s">
        <v>745</v>
      </c>
      <c r="E253" s="4" t="s">
        <v>16</v>
      </c>
    </row>
    <row r="254">
      <c r="A254" s="4">
        <v>893</v>
      </c>
      <c r="B254" s="4" t="s">
        <v>746</v>
      </c>
      <c r="C254" s="4" t="s">
        <v>577</v>
      </c>
      <c r="D254" s="4" t="s">
        <v>747</v>
      </c>
      <c r="E254" s="4" t="s">
        <v>748</v>
      </c>
    </row>
    <row r="255">
      <c r="A255" s="4">
        <v>894</v>
      </c>
      <c r="B255" s="4" t="s">
        <v>749</v>
      </c>
      <c r="C255" s="4" t="s">
        <v>681</v>
      </c>
      <c r="D255" s="4" t="s">
        <v>750</v>
      </c>
      <c r="E255" s="4" t="s">
        <v>751</v>
      </c>
    </row>
    <row r="256">
      <c r="A256" s="4">
        <v>903</v>
      </c>
      <c r="B256" s="4" t="s">
        <v>752</v>
      </c>
      <c r="C256" s="4" t="s">
        <v>753</v>
      </c>
      <c r="D256" s="4" t="s">
        <v>754</v>
      </c>
      <c r="E256" s="4" t="s">
        <v>755</v>
      </c>
    </row>
    <row r="257">
      <c r="A257" s="4">
        <v>904</v>
      </c>
      <c r="B257" s="4" t="s">
        <v>756</v>
      </c>
      <c r="C257" s="4" t="s">
        <v>757</v>
      </c>
      <c r="D257" s="4" t="s">
        <v>758</v>
      </c>
      <c r="E257" s="4" t="s">
        <v>759</v>
      </c>
    </row>
    <row r="258">
      <c r="A258" s="4">
        <v>910</v>
      </c>
      <c r="B258" s="4" t="s">
        <v>760</v>
      </c>
      <c r="C258" s="4" t="s">
        <v>761</v>
      </c>
      <c r="D258" s="4" t="s">
        <v>762</v>
      </c>
      <c r="E258" s="4" t="s">
        <v>763</v>
      </c>
    </row>
    <row r="259">
      <c r="A259" s="4">
        <v>918</v>
      </c>
      <c r="B259" s="4" t="s">
        <v>764</v>
      </c>
      <c r="C259" s="4" t="s">
        <v>26</v>
      </c>
      <c r="D259" s="4" t="s">
        <v>765</v>
      </c>
      <c r="E259" s="4" t="s">
        <v>766</v>
      </c>
    </row>
    <row r="260">
      <c r="A260" s="4">
        <v>921</v>
      </c>
      <c r="B260" s="4" t="s">
        <v>767</v>
      </c>
      <c r="C260" s="4" t="s">
        <v>26</v>
      </c>
      <c r="D260" s="4" t="s">
        <v>768</v>
      </c>
      <c r="E260" s="4" t="s">
        <v>769</v>
      </c>
    </row>
    <row r="261">
      <c r="A261" s="4">
        <v>922</v>
      </c>
      <c r="B261" s="4" t="s">
        <v>770</v>
      </c>
      <c r="C261" s="4" t="s">
        <v>26</v>
      </c>
      <c r="D261" s="4" t="s">
        <v>771</v>
      </c>
      <c r="E261" s="4" t="s">
        <v>772</v>
      </c>
    </row>
    <row r="262">
      <c r="A262" s="4">
        <v>927</v>
      </c>
      <c r="B262" s="4" t="s">
        <v>773</v>
      </c>
      <c r="C262" s="4" t="s">
        <v>603</v>
      </c>
      <c r="D262" s="4" t="s">
        <v>774</v>
      </c>
      <c r="E262" s="4" t="s">
        <v>775</v>
      </c>
    </row>
    <row r="263">
      <c r="A263" s="4">
        <v>6427</v>
      </c>
      <c r="B263" s="4" t="s">
        <v>776</v>
      </c>
      <c r="C263" s="4" t="s">
        <v>603</v>
      </c>
      <c r="D263" s="4" t="s">
        <v>777</v>
      </c>
      <c r="E263" s="4" t="s">
        <v>16</v>
      </c>
    </row>
    <row r="264">
      <c r="A264" s="4">
        <v>1359</v>
      </c>
      <c r="B264" s="4" t="s">
        <v>778</v>
      </c>
      <c r="C264" s="4" t="s">
        <v>44</v>
      </c>
      <c r="D264" s="4" t="s">
        <v>779</v>
      </c>
      <c r="E264" s="4" t="s">
        <v>780</v>
      </c>
    </row>
    <row r="265">
      <c r="A265" s="4">
        <v>932</v>
      </c>
      <c r="B265" s="4" t="s">
        <v>781</v>
      </c>
      <c r="C265" s="4" t="s">
        <v>26</v>
      </c>
      <c r="D265" s="4" t="s">
        <v>782</v>
      </c>
      <c r="E265" s="4" t="s">
        <v>783</v>
      </c>
    </row>
    <row r="266">
      <c r="A266" s="4">
        <v>939</v>
      </c>
      <c r="B266" s="4" t="s">
        <v>784</v>
      </c>
      <c r="C266" s="4" t="s">
        <v>26</v>
      </c>
      <c r="D266" s="4" t="s">
        <v>785</v>
      </c>
      <c r="E266" s="4" t="s">
        <v>786</v>
      </c>
    </row>
    <row r="267">
      <c r="A267" s="4">
        <v>1361</v>
      </c>
      <c r="B267" s="4" t="s">
        <v>787</v>
      </c>
      <c r="C267" s="4" t="s">
        <v>788</v>
      </c>
      <c r="D267" s="4" t="s">
        <v>789</v>
      </c>
      <c r="E267" s="4" t="s">
        <v>790</v>
      </c>
    </row>
    <row r="268">
      <c r="A268" s="4">
        <v>942</v>
      </c>
      <c r="B268" s="4" t="s">
        <v>791</v>
      </c>
      <c r="C268" s="4" t="s">
        <v>11</v>
      </c>
      <c r="D268" s="4" t="s">
        <v>792</v>
      </c>
      <c r="E268" s="4" t="s">
        <v>793</v>
      </c>
    </row>
    <row r="269">
      <c r="A269" s="4">
        <v>954</v>
      </c>
      <c r="B269" s="4" t="s">
        <v>794</v>
      </c>
      <c r="C269" s="4" t="s">
        <v>376</v>
      </c>
      <c r="D269" s="4" t="s">
        <v>795</v>
      </c>
      <c r="E269" s="4" t="s">
        <v>16</v>
      </c>
    </row>
    <row r="270">
      <c r="A270" s="4">
        <v>3353</v>
      </c>
      <c r="B270" s="4" t="s">
        <v>796</v>
      </c>
      <c r="C270" s="4" t="s">
        <v>376</v>
      </c>
      <c r="D270" s="4" t="s">
        <v>797</v>
      </c>
      <c r="E270" s="4" t="s">
        <v>798</v>
      </c>
    </row>
    <row r="271">
      <c r="A271" s="4">
        <v>1363</v>
      </c>
      <c r="B271" s="4" t="s">
        <v>799</v>
      </c>
      <c r="C271" s="4" t="s">
        <v>376</v>
      </c>
      <c r="D271" s="4" t="s">
        <v>800</v>
      </c>
      <c r="E271" s="4" t="s">
        <v>801</v>
      </c>
    </row>
    <row r="272">
      <c r="A272" s="4">
        <v>958</v>
      </c>
      <c r="B272" s="4" t="s">
        <v>802</v>
      </c>
      <c r="C272" s="4" t="s">
        <v>803</v>
      </c>
      <c r="D272" s="4" t="s">
        <v>804</v>
      </c>
      <c r="E272" s="4" t="s">
        <v>805</v>
      </c>
    </row>
    <row r="273">
      <c r="A273" s="4">
        <v>1364</v>
      </c>
      <c r="B273" s="4" t="s">
        <v>806</v>
      </c>
      <c r="C273" s="4" t="s">
        <v>803</v>
      </c>
      <c r="D273" s="4" t="s">
        <v>807</v>
      </c>
      <c r="E273" s="4" t="s">
        <v>808</v>
      </c>
    </row>
    <row r="274">
      <c r="A274" s="4">
        <v>971</v>
      </c>
      <c r="B274" s="4" t="s">
        <v>809</v>
      </c>
      <c r="C274" s="4" t="s">
        <v>803</v>
      </c>
      <c r="D274" s="4" t="s">
        <v>810</v>
      </c>
      <c r="E274" s="4" t="s">
        <v>16</v>
      </c>
    </row>
    <row r="275">
      <c r="A275" s="4">
        <v>972</v>
      </c>
      <c r="B275" s="4" t="s">
        <v>811</v>
      </c>
      <c r="C275" s="4" t="s">
        <v>803</v>
      </c>
      <c r="D275" s="4" t="s">
        <v>812</v>
      </c>
      <c r="E275" s="4" t="s">
        <v>813</v>
      </c>
    </row>
    <row r="276">
      <c r="A276" s="4">
        <v>973</v>
      </c>
      <c r="B276" s="4" t="s">
        <v>814</v>
      </c>
      <c r="C276" s="4" t="s">
        <v>803</v>
      </c>
      <c r="D276" s="4" t="s">
        <v>815</v>
      </c>
      <c r="E276" s="4" t="s">
        <v>816</v>
      </c>
    </row>
    <row r="277">
      <c r="A277" s="4">
        <v>1365</v>
      </c>
      <c r="B277" s="4" t="s">
        <v>817</v>
      </c>
      <c r="C277" s="4" t="s">
        <v>803</v>
      </c>
      <c r="D277" s="4" t="s">
        <v>818</v>
      </c>
      <c r="E277" s="4" t="s">
        <v>819</v>
      </c>
    </row>
    <row r="278">
      <c r="A278" s="4">
        <v>6195</v>
      </c>
      <c r="B278" s="4" t="s">
        <v>820</v>
      </c>
      <c r="C278" s="4" t="s">
        <v>803</v>
      </c>
      <c r="D278" s="4" t="s">
        <v>818</v>
      </c>
      <c r="E278" s="4" t="s">
        <v>16</v>
      </c>
    </row>
    <row r="279">
      <c r="A279" s="4">
        <v>979</v>
      </c>
      <c r="B279" s="4" t="s">
        <v>821</v>
      </c>
      <c r="C279" s="4" t="s">
        <v>681</v>
      </c>
      <c r="D279" s="4" t="s">
        <v>822</v>
      </c>
      <c r="E279" s="4" t="s">
        <v>16</v>
      </c>
    </row>
    <row r="280">
      <c r="A280" s="4">
        <v>981</v>
      </c>
      <c r="B280" s="4" t="s">
        <v>823</v>
      </c>
      <c r="C280" s="4" t="s">
        <v>389</v>
      </c>
      <c r="D280" s="4" t="s">
        <v>824</v>
      </c>
      <c r="E280" s="4" t="s">
        <v>825</v>
      </c>
    </row>
    <row r="281">
      <c r="A281" s="4">
        <v>987</v>
      </c>
      <c r="B281" s="4" t="s">
        <v>826</v>
      </c>
      <c r="C281" s="4" t="s">
        <v>827</v>
      </c>
      <c r="D281" s="4" t="s">
        <v>828</v>
      </c>
      <c r="E281" s="4" t="s">
        <v>829</v>
      </c>
    </row>
    <row r="282">
      <c r="A282" s="4">
        <v>989</v>
      </c>
      <c r="B282" s="4" t="s">
        <v>830</v>
      </c>
      <c r="C282" s="4" t="s">
        <v>87</v>
      </c>
      <c r="D282" s="4" t="s">
        <v>831</v>
      </c>
      <c r="E282" s="4" t="s">
        <v>832</v>
      </c>
    </row>
    <row r="283">
      <c r="A283" s="4">
        <v>992</v>
      </c>
      <c r="B283" s="4" t="s">
        <v>833</v>
      </c>
      <c r="C283" s="4" t="s">
        <v>26</v>
      </c>
      <c r="D283" s="4" t="s">
        <v>834</v>
      </c>
      <c r="E283" s="4" t="s">
        <v>835</v>
      </c>
    </row>
    <row r="284">
      <c r="A284" s="4">
        <v>993</v>
      </c>
      <c r="B284" s="4" t="s">
        <v>836</v>
      </c>
      <c r="C284" s="4" t="s">
        <v>26</v>
      </c>
      <c r="D284" s="4" t="s">
        <v>837</v>
      </c>
      <c r="E284" s="4" t="s">
        <v>838</v>
      </c>
    </row>
    <row r="285">
      <c r="A285" s="4">
        <v>1003</v>
      </c>
      <c r="B285" s="4" t="s">
        <v>839</v>
      </c>
      <c r="C285" s="4" t="s">
        <v>26</v>
      </c>
      <c r="D285" s="4" t="s">
        <v>840</v>
      </c>
      <c r="E285" s="4" t="s">
        <v>841</v>
      </c>
    </row>
    <row r="286">
      <c r="A286" s="4">
        <v>1006</v>
      </c>
      <c r="B286" s="4" t="s">
        <v>842</v>
      </c>
      <c r="C286" s="4" t="s">
        <v>26</v>
      </c>
      <c r="D286" s="4" t="s">
        <v>843</v>
      </c>
      <c r="E286" s="4" t="s">
        <v>16</v>
      </c>
    </row>
    <row r="287">
      <c r="A287" s="4">
        <v>1010</v>
      </c>
      <c r="B287" s="4" t="s">
        <v>844</v>
      </c>
      <c r="C287" s="4" t="s">
        <v>681</v>
      </c>
      <c r="D287" s="4" t="s">
        <v>845</v>
      </c>
      <c r="E287" s="4" t="s">
        <v>846</v>
      </c>
    </row>
    <row r="288">
      <c r="A288" s="4">
        <v>6560</v>
      </c>
      <c r="B288" s="4" t="s">
        <v>847</v>
      </c>
      <c r="C288" s="4" t="s">
        <v>681</v>
      </c>
      <c r="D288" s="4" t="s">
        <v>848</v>
      </c>
      <c r="E288" s="4" t="s">
        <v>16</v>
      </c>
    </row>
    <row r="289">
      <c r="A289" s="4">
        <v>1012</v>
      </c>
      <c r="B289" s="4" t="s">
        <v>849</v>
      </c>
      <c r="C289" s="4" t="s">
        <v>681</v>
      </c>
      <c r="D289" s="4" t="s">
        <v>850</v>
      </c>
      <c r="E289" s="4" t="s">
        <v>851</v>
      </c>
    </row>
    <row r="290">
      <c r="A290" s="4">
        <v>1013</v>
      </c>
      <c r="B290" s="4" t="s">
        <v>852</v>
      </c>
      <c r="C290" s="4" t="s">
        <v>681</v>
      </c>
      <c r="D290" s="4" t="s">
        <v>850</v>
      </c>
      <c r="E290" s="4" t="s">
        <v>853</v>
      </c>
    </row>
    <row r="291">
      <c r="A291" s="4">
        <v>1015</v>
      </c>
      <c r="B291" s="4" t="s">
        <v>854</v>
      </c>
      <c r="C291" s="4" t="s">
        <v>681</v>
      </c>
      <c r="D291" s="4" t="s">
        <v>855</v>
      </c>
      <c r="E291" s="4" t="s">
        <v>856</v>
      </c>
    </row>
    <row r="292">
      <c r="A292" s="4">
        <v>1016</v>
      </c>
      <c r="B292" s="4" t="s">
        <v>857</v>
      </c>
      <c r="C292" s="4" t="s">
        <v>681</v>
      </c>
      <c r="D292" s="4" t="s">
        <v>850</v>
      </c>
      <c r="E292" s="4" t="s">
        <v>858</v>
      </c>
    </row>
    <row r="293">
      <c r="A293" s="4">
        <v>1017</v>
      </c>
      <c r="B293" s="4" t="s">
        <v>859</v>
      </c>
      <c r="C293" s="4" t="s">
        <v>681</v>
      </c>
      <c r="D293" s="4" t="s">
        <v>860</v>
      </c>
      <c r="E293" s="4" t="s">
        <v>16</v>
      </c>
    </row>
    <row r="294">
      <c r="A294" s="4">
        <v>1020</v>
      </c>
      <c r="B294" s="4" t="s">
        <v>861</v>
      </c>
      <c r="C294" s="4" t="s">
        <v>681</v>
      </c>
      <c r="D294" s="4" t="s">
        <v>862</v>
      </c>
      <c r="E294" s="4" t="s">
        <v>863</v>
      </c>
    </row>
    <row r="295">
      <c r="A295" s="4">
        <v>1021</v>
      </c>
      <c r="B295" s="4" t="s">
        <v>864</v>
      </c>
      <c r="C295" s="4" t="s">
        <v>577</v>
      </c>
      <c r="D295" s="4" t="s">
        <v>865</v>
      </c>
      <c r="E295" s="4" t="s">
        <v>866</v>
      </c>
    </row>
    <row r="296">
      <c r="A296" s="4">
        <v>1027</v>
      </c>
      <c r="B296" s="4" t="s">
        <v>867</v>
      </c>
      <c r="C296" s="4" t="s">
        <v>753</v>
      </c>
      <c r="D296" s="4" t="s">
        <v>868</v>
      </c>
      <c r="E296" s="4" t="s">
        <v>869</v>
      </c>
    </row>
    <row r="297">
      <c r="A297" s="4">
        <v>1028</v>
      </c>
      <c r="B297" s="4" t="s">
        <v>870</v>
      </c>
      <c r="C297" s="4" t="s">
        <v>753</v>
      </c>
      <c r="D297" s="4" t="s">
        <v>871</v>
      </c>
      <c r="E297" s="4" t="s">
        <v>16</v>
      </c>
    </row>
    <row r="298">
      <c r="A298" s="4">
        <v>1029</v>
      </c>
      <c r="B298" s="4" t="s">
        <v>872</v>
      </c>
      <c r="C298" s="4" t="s">
        <v>753</v>
      </c>
      <c r="D298" s="4" t="s">
        <v>873</v>
      </c>
      <c r="E298" s="4" t="s">
        <v>874</v>
      </c>
    </row>
    <row r="299">
      <c r="A299" s="4">
        <v>1030</v>
      </c>
      <c r="B299" s="4" t="s">
        <v>875</v>
      </c>
      <c r="C299" s="4" t="s">
        <v>753</v>
      </c>
      <c r="D299" s="4" t="s">
        <v>876</v>
      </c>
      <c r="E299" s="4" t="s">
        <v>877</v>
      </c>
    </row>
    <row r="300">
      <c r="A300" s="4">
        <v>1031</v>
      </c>
      <c r="B300" s="4" t="s">
        <v>878</v>
      </c>
      <c r="C300" s="4" t="s">
        <v>753</v>
      </c>
      <c r="D300" s="4" t="s">
        <v>879</v>
      </c>
      <c r="E300" s="4" t="s">
        <v>880</v>
      </c>
    </row>
    <row r="301">
      <c r="A301" s="4">
        <v>1058</v>
      </c>
      <c r="B301" s="4" t="s">
        <v>881</v>
      </c>
      <c r="C301" s="4" t="s">
        <v>11</v>
      </c>
      <c r="D301" s="4" t="s">
        <v>882</v>
      </c>
      <c r="E301" s="4" t="s">
        <v>883</v>
      </c>
    </row>
    <row r="302">
      <c r="A302" s="4">
        <v>1061</v>
      </c>
      <c r="B302" s="4" t="s">
        <v>884</v>
      </c>
      <c r="C302" s="4" t="s">
        <v>885</v>
      </c>
      <c r="D302" s="4" t="s">
        <v>886</v>
      </c>
      <c r="E302" s="4" t="s">
        <v>887</v>
      </c>
    </row>
    <row r="303">
      <c r="A303" s="4">
        <v>1063</v>
      </c>
      <c r="B303" s="4" t="s">
        <v>888</v>
      </c>
      <c r="C303" s="4" t="s">
        <v>44</v>
      </c>
      <c r="D303" s="4" t="s">
        <v>889</v>
      </c>
      <c r="E303" s="4" t="s">
        <v>890</v>
      </c>
    </row>
    <row r="304">
      <c r="A304" s="4">
        <v>1065</v>
      </c>
      <c r="B304" s="4" t="s">
        <v>891</v>
      </c>
      <c r="C304" s="4" t="s">
        <v>44</v>
      </c>
      <c r="D304" s="4" t="s">
        <v>892</v>
      </c>
      <c r="E304" s="4" t="s">
        <v>893</v>
      </c>
    </row>
    <row r="305">
      <c r="A305" s="4">
        <v>1371</v>
      </c>
      <c r="B305" s="4" t="s">
        <v>894</v>
      </c>
      <c r="C305" s="4" t="s">
        <v>895</v>
      </c>
      <c r="D305" s="4" t="s">
        <v>896</v>
      </c>
      <c r="E305" s="4" t="s">
        <v>897</v>
      </c>
    </row>
    <row r="306">
      <c r="A306" s="4">
        <v>1071</v>
      </c>
      <c r="B306" s="4" t="s">
        <v>898</v>
      </c>
      <c r="C306" s="4" t="s">
        <v>22</v>
      </c>
      <c r="D306" s="4" t="s">
        <v>899</v>
      </c>
      <c r="E306" s="4" t="s">
        <v>900</v>
      </c>
    </row>
    <row r="307">
      <c r="A307" s="4">
        <v>1075</v>
      </c>
      <c r="B307" s="4" t="s">
        <v>901</v>
      </c>
      <c r="C307" s="4" t="s">
        <v>11</v>
      </c>
      <c r="D307" s="4" t="s">
        <v>902</v>
      </c>
      <c r="E307" s="4" t="s">
        <v>903</v>
      </c>
    </row>
    <row r="308">
      <c r="A308" s="4">
        <v>6755</v>
      </c>
      <c r="B308" s="4" t="s">
        <v>904</v>
      </c>
      <c r="C308" s="4" t="s">
        <v>11</v>
      </c>
      <c r="D308" s="4" t="s">
        <v>902</v>
      </c>
      <c r="E308" s="4" t="s">
        <v>16</v>
      </c>
    </row>
    <row r="309">
      <c r="A309" s="4">
        <v>1080</v>
      </c>
      <c r="B309" s="4" t="s">
        <v>905</v>
      </c>
      <c r="C309" s="4" t="s">
        <v>30</v>
      </c>
      <c r="D309" s="4" t="s">
        <v>906</v>
      </c>
      <c r="E309" s="4" t="s">
        <v>907</v>
      </c>
    </row>
    <row r="310">
      <c r="A310" s="4">
        <v>1446</v>
      </c>
      <c r="B310" s="4" t="s">
        <v>908</v>
      </c>
      <c r="C310" s="4" t="s">
        <v>30</v>
      </c>
      <c r="D310" s="4" t="s">
        <v>909</v>
      </c>
      <c r="E310" s="4" t="s">
        <v>910</v>
      </c>
    </row>
    <row r="311">
      <c r="A311" s="4">
        <v>1081</v>
      </c>
      <c r="B311" s="4" t="s">
        <v>911</v>
      </c>
      <c r="C311" s="4" t="s">
        <v>30</v>
      </c>
      <c r="D311" s="4" t="s">
        <v>912</v>
      </c>
      <c r="E311" s="4" t="s">
        <v>913</v>
      </c>
    </row>
    <row r="312">
      <c r="A312" s="4">
        <v>1083</v>
      </c>
      <c r="B312" s="4" t="s">
        <v>914</v>
      </c>
      <c r="C312" s="4" t="s">
        <v>275</v>
      </c>
      <c r="D312" s="4" t="s">
        <v>915</v>
      </c>
      <c r="E312" s="4" t="s">
        <v>916</v>
      </c>
    </row>
    <row r="313">
      <c r="A313" s="4">
        <v>1085</v>
      </c>
      <c r="B313" s="4" t="s">
        <v>917</v>
      </c>
      <c r="C313" s="4" t="s">
        <v>91</v>
      </c>
      <c r="D313" s="4" t="s">
        <v>918</v>
      </c>
      <c r="E313" s="4" t="s">
        <v>919</v>
      </c>
    </row>
    <row r="314">
      <c r="A314" s="4">
        <v>1087</v>
      </c>
      <c r="B314" s="4" t="s">
        <v>920</v>
      </c>
      <c r="C314" s="4" t="s">
        <v>91</v>
      </c>
      <c r="D314" s="4" t="s">
        <v>921</v>
      </c>
      <c r="E314" s="4" t="s">
        <v>16</v>
      </c>
    </row>
    <row r="315">
      <c r="A315" s="4">
        <v>3657</v>
      </c>
      <c r="B315" s="4" t="s">
        <v>922</v>
      </c>
      <c r="C315" s="4" t="s">
        <v>91</v>
      </c>
      <c r="D315" s="4" t="s">
        <v>921</v>
      </c>
      <c r="E315" s="4" t="s">
        <v>923</v>
      </c>
    </row>
    <row r="316">
      <c r="A316" s="4">
        <v>1094</v>
      </c>
      <c r="B316" s="4" t="s">
        <v>924</v>
      </c>
      <c r="C316" s="4" t="s">
        <v>22</v>
      </c>
      <c r="D316" s="4" t="s">
        <v>925</v>
      </c>
      <c r="E316" s="4" t="s">
        <v>926</v>
      </c>
    </row>
    <row r="317">
      <c r="A317" s="4">
        <v>1099</v>
      </c>
      <c r="B317" s="4" t="s">
        <v>927</v>
      </c>
      <c r="C317" s="4" t="s">
        <v>928</v>
      </c>
      <c r="D317" s="4" t="s">
        <v>929</v>
      </c>
      <c r="E317" s="4" t="s">
        <v>930</v>
      </c>
    </row>
    <row r="318">
      <c r="A318" s="4">
        <v>1101</v>
      </c>
      <c r="B318" s="4" t="s">
        <v>931</v>
      </c>
      <c r="C318" s="4" t="s">
        <v>928</v>
      </c>
      <c r="D318" s="4" t="s">
        <v>932</v>
      </c>
      <c r="E318" s="4" t="s">
        <v>933</v>
      </c>
    </row>
    <row r="319">
      <c r="A319" s="4">
        <v>1109</v>
      </c>
      <c r="B319" s="4" t="s">
        <v>934</v>
      </c>
      <c r="C319" s="4" t="s">
        <v>11</v>
      </c>
      <c r="D319" s="4" t="s">
        <v>935</v>
      </c>
      <c r="E319" s="4" t="s">
        <v>936</v>
      </c>
    </row>
    <row r="320">
      <c r="A320" s="4">
        <v>6572</v>
      </c>
      <c r="B320" s="4" t="s">
        <v>937</v>
      </c>
      <c r="C320" s="4" t="s">
        <v>11</v>
      </c>
      <c r="D320" s="4" t="s">
        <v>938</v>
      </c>
      <c r="E320" s="4" t="s">
        <v>16</v>
      </c>
    </row>
    <row r="321">
      <c r="A321" s="4">
        <v>1110</v>
      </c>
      <c r="B321" s="4" t="s">
        <v>939</v>
      </c>
      <c r="C321" s="4" t="s">
        <v>11</v>
      </c>
      <c r="D321" s="4" t="s">
        <v>940</v>
      </c>
      <c r="E321" s="4" t="s">
        <v>941</v>
      </c>
    </row>
    <row r="322">
      <c r="A322" s="4">
        <v>6712</v>
      </c>
      <c r="B322" s="4" t="s">
        <v>942</v>
      </c>
      <c r="C322" s="4" t="s">
        <v>11</v>
      </c>
      <c r="D322" s="4" t="s">
        <v>940</v>
      </c>
      <c r="E322" s="4" t="s">
        <v>16</v>
      </c>
    </row>
    <row r="323">
      <c r="A323" s="4">
        <v>1111</v>
      </c>
      <c r="B323" s="4" t="s">
        <v>943</v>
      </c>
      <c r="C323" s="4" t="s">
        <v>11</v>
      </c>
      <c r="D323" s="4" t="s">
        <v>944</v>
      </c>
      <c r="E323" s="4" t="s">
        <v>945</v>
      </c>
    </row>
    <row r="324">
      <c r="A324" s="4">
        <v>1112</v>
      </c>
      <c r="B324" s="4" t="s">
        <v>946</v>
      </c>
      <c r="C324" s="4" t="s">
        <v>11</v>
      </c>
      <c r="D324" s="4" t="s">
        <v>947</v>
      </c>
      <c r="E324" s="4" t="s">
        <v>16</v>
      </c>
    </row>
    <row r="325">
      <c r="A325" s="4">
        <v>1118</v>
      </c>
      <c r="B325" s="4" t="s">
        <v>948</v>
      </c>
      <c r="C325" s="4" t="s">
        <v>26</v>
      </c>
      <c r="D325" s="4" t="s">
        <v>949</v>
      </c>
      <c r="E325" s="4" t="s">
        <v>950</v>
      </c>
    </row>
    <row r="326">
      <c r="A326" s="4">
        <v>1135</v>
      </c>
      <c r="B326" s="4" t="s">
        <v>951</v>
      </c>
      <c r="C326" s="4" t="s">
        <v>44</v>
      </c>
      <c r="D326" s="4" t="s">
        <v>952</v>
      </c>
      <c r="E326" s="4" t="s">
        <v>953</v>
      </c>
    </row>
    <row r="327">
      <c r="A327" s="4">
        <v>1137</v>
      </c>
      <c r="B327" s="4" t="s">
        <v>954</v>
      </c>
      <c r="C327" s="4" t="s">
        <v>91</v>
      </c>
      <c r="D327" s="4" t="s">
        <v>955</v>
      </c>
      <c r="E327" s="4" t="s">
        <v>956</v>
      </c>
    </row>
    <row r="328">
      <c r="A328" s="4">
        <v>1138</v>
      </c>
      <c r="B328" s="4" t="s">
        <v>957</v>
      </c>
      <c r="C328" s="4" t="s">
        <v>91</v>
      </c>
      <c r="D328" s="4" t="s">
        <v>958</v>
      </c>
      <c r="E328" s="4" t="s">
        <v>959</v>
      </c>
    </row>
    <row r="329">
      <c r="A329" s="4">
        <v>141</v>
      </c>
      <c r="B329" s="4" t="s">
        <v>960</v>
      </c>
      <c r="C329" s="4" t="s">
        <v>961</v>
      </c>
      <c r="D329" s="4" t="s">
        <v>962</v>
      </c>
      <c r="E329" s="4" t="s">
        <v>963</v>
      </c>
    </row>
    <row r="330">
      <c r="A330" s="4">
        <v>1140</v>
      </c>
      <c r="B330" s="4" t="s">
        <v>964</v>
      </c>
      <c r="C330" s="4" t="s">
        <v>308</v>
      </c>
      <c r="D330" s="4" t="s">
        <v>965</v>
      </c>
      <c r="E330" s="4" t="s">
        <v>966</v>
      </c>
    </row>
    <row r="331">
      <c r="A331" s="4">
        <v>4469</v>
      </c>
      <c r="B331" s="4" t="s">
        <v>967</v>
      </c>
      <c r="C331" s="4" t="s">
        <v>11</v>
      </c>
      <c r="D331" s="4" t="s">
        <v>968</v>
      </c>
      <c r="E331" s="4" t="s">
        <v>969</v>
      </c>
    </row>
    <row r="332">
      <c r="A332" s="4">
        <v>1384</v>
      </c>
      <c r="B332" s="4" t="s">
        <v>970</v>
      </c>
      <c r="C332" s="4" t="s">
        <v>44</v>
      </c>
      <c r="D332" s="4" t="s">
        <v>971</v>
      </c>
      <c r="E332" s="4" t="s">
        <v>972</v>
      </c>
    </row>
    <row r="333">
      <c r="A333" s="4">
        <v>1159</v>
      </c>
      <c r="B333" s="4" t="s">
        <v>973</v>
      </c>
      <c r="C333" s="4" t="s">
        <v>44</v>
      </c>
      <c r="D333" s="4" t="s">
        <v>974</v>
      </c>
      <c r="E333" s="4" t="s">
        <v>975</v>
      </c>
    </row>
    <row r="334">
      <c r="A334" s="4">
        <v>1165</v>
      </c>
      <c r="B334" s="4" t="s">
        <v>976</v>
      </c>
      <c r="C334" s="4" t="s">
        <v>22</v>
      </c>
      <c r="D334" s="4" t="s">
        <v>977</v>
      </c>
      <c r="E334" s="4" t="s">
        <v>978</v>
      </c>
    </row>
    <row r="335">
      <c r="A335" s="4">
        <v>1169</v>
      </c>
      <c r="B335" s="4" t="s">
        <v>979</v>
      </c>
      <c r="C335" s="4" t="s">
        <v>11</v>
      </c>
      <c r="D335" s="4" t="s">
        <v>980</v>
      </c>
      <c r="E335" s="4" t="s">
        <v>981</v>
      </c>
    </row>
    <row r="336">
      <c r="A336" s="4">
        <v>1406</v>
      </c>
      <c r="B336" s="4" t="s">
        <v>982</v>
      </c>
      <c r="C336" s="4" t="s">
        <v>282</v>
      </c>
      <c r="D336" s="4" t="s">
        <v>983</v>
      </c>
      <c r="E336" s="4" t="s">
        <v>984</v>
      </c>
    </row>
    <row r="337">
      <c r="A337" s="4">
        <v>1174</v>
      </c>
      <c r="B337" s="4" t="s">
        <v>985</v>
      </c>
      <c r="C337" s="4" t="s">
        <v>282</v>
      </c>
      <c r="D337" s="4" t="s">
        <v>986</v>
      </c>
      <c r="E337" s="4" t="s">
        <v>987</v>
      </c>
    </row>
    <row r="338">
      <c r="A338" s="4">
        <v>1176</v>
      </c>
      <c r="B338" s="4" t="s">
        <v>988</v>
      </c>
      <c r="C338" s="4" t="s">
        <v>282</v>
      </c>
      <c r="D338" s="4" t="s">
        <v>989</v>
      </c>
      <c r="E338" s="4" t="s">
        <v>16</v>
      </c>
    </row>
    <row r="339">
      <c r="A339" s="4">
        <v>1386</v>
      </c>
      <c r="B339" s="4" t="s">
        <v>990</v>
      </c>
      <c r="C339" s="4" t="s">
        <v>282</v>
      </c>
      <c r="D339" s="4" t="s">
        <v>991</v>
      </c>
      <c r="E339" s="4" t="s">
        <v>992</v>
      </c>
    </row>
    <row r="340">
      <c r="A340" s="4">
        <v>6075</v>
      </c>
      <c r="B340" s="4" t="s">
        <v>993</v>
      </c>
      <c r="C340" s="4" t="s">
        <v>282</v>
      </c>
      <c r="D340" s="4" t="s">
        <v>991</v>
      </c>
      <c r="E340" s="4" t="s">
        <v>16</v>
      </c>
    </row>
    <row r="341">
      <c r="A341" s="4">
        <v>1180</v>
      </c>
      <c r="B341" s="4" t="s">
        <v>994</v>
      </c>
      <c r="C341" s="4" t="s">
        <v>282</v>
      </c>
      <c r="D341" s="4" t="s">
        <v>995</v>
      </c>
      <c r="E341" s="4" t="s">
        <v>996</v>
      </c>
    </row>
    <row r="342">
      <c r="A342" s="4">
        <v>6721</v>
      </c>
      <c r="B342" s="4" t="s">
        <v>997</v>
      </c>
      <c r="C342" s="4" t="s">
        <v>282</v>
      </c>
      <c r="D342" s="4" t="s">
        <v>998</v>
      </c>
      <c r="E342" s="4" t="s">
        <v>16</v>
      </c>
    </row>
    <row r="343">
      <c r="A343" s="4">
        <v>1181</v>
      </c>
      <c r="B343" s="4" t="s">
        <v>999</v>
      </c>
      <c r="C343" s="4" t="s">
        <v>282</v>
      </c>
      <c r="D343" s="4" t="s">
        <v>1000</v>
      </c>
      <c r="E343" s="4" t="s">
        <v>1001</v>
      </c>
    </row>
    <row r="344">
      <c r="A344" s="4">
        <v>1186</v>
      </c>
      <c r="B344" s="4" t="s">
        <v>1002</v>
      </c>
      <c r="C344" s="4" t="s">
        <v>11</v>
      </c>
      <c r="D344" s="4" t="s">
        <v>1003</v>
      </c>
      <c r="E344" s="4" t="s">
        <v>1004</v>
      </c>
    </row>
    <row r="345">
      <c r="A345" s="4">
        <v>1195</v>
      </c>
      <c r="B345" s="4" t="s">
        <v>1005</v>
      </c>
      <c r="C345" s="4" t="s">
        <v>1006</v>
      </c>
      <c r="D345" s="4" t="s">
        <v>1007</v>
      </c>
      <c r="E345" s="4" t="s">
        <v>1008</v>
      </c>
    </row>
    <row r="346">
      <c r="A346" s="4">
        <v>1199</v>
      </c>
      <c r="B346" s="4" t="s">
        <v>1009</v>
      </c>
      <c r="C346" s="4" t="s">
        <v>1010</v>
      </c>
      <c r="D346" s="4" t="s">
        <v>1011</v>
      </c>
      <c r="E346" s="4" t="s">
        <v>1012</v>
      </c>
    </row>
    <row r="347">
      <c r="A347" s="4">
        <v>1200</v>
      </c>
      <c r="B347" s="4" t="s">
        <v>1013</v>
      </c>
      <c r="C347" s="4" t="s">
        <v>1014</v>
      </c>
      <c r="D347" s="4" t="s">
        <v>1015</v>
      </c>
      <c r="E347" s="4" t="s">
        <v>1016</v>
      </c>
    </row>
    <row r="348">
      <c r="A348" s="4">
        <v>1218</v>
      </c>
      <c r="B348" s="4" t="s">
        <v>1017</v>
      </c>
      <c r="C348" s="4" t="s">
        <v>1018</v>
      </c>
      <c r="D348" s="4" t="s">
        <v>1019</v>
      </c>
      <c r="E348" s="4" t="s">
        <v>1020</v>
      </c>
    </row>
    <row r="349">
      <c r="A349" s="4">
        <v>1222</v>
      </c>
      <c r="B349" s="4" t="s">
        <v>1021</v>
      </c>
      <c r="C349" s="4" t="s">
        <v>220</v>
      </c>
      <c r="D349" s="4" t="s">
        <v>1022</v>
      </c>
      <c r="E349" s="4" t="s">
        <v>1023</v>
      </c>
    </row>
    <row r="350">
      <c r="A350" s="4">
        <v>1392</v>
      </c>
      <c r="B350" s="4" t="s">
        <v>1024</v>
      </c>
      <c r="C350" s="4" t="s">
        <v>220</v>
      </c>
      <c r="D350" s="4" t="s">
        <v>1025</v>
      </c>
      <c r="E350" s="4" t="s">
        <v>1026</v>
      </c>
    </row>
    <row r="351">
      <c r="A351" s="4">
        <v>6758</v>
      </c>
      <c r="B351" s="4" t="s">
        <v>1027</v>
      </c>
      <c r="C351" s="4" t="s">
        <v>220</v>
      </c>
      <c r="D351" s="4" t="s">
        <v>1028</v>
      </c>
      <c r="E351" s="4" t="s">
        <v>16</v>
      </c>
    </row>
    <row r="352">
      <c r="A352" s="4">
        <v>1393</v>
      </c>
      <c r="B352" s="4" t="s">
        <v>1029</v>
      </c>
      <c r="C352" s="4" t="s">
        <v>220</v>
      </c>
      <c r="D352" s="4" t="s">
        <v>1030</v>
      </c>
      <c r="E352" s="4" t="s">
        <v>1031</v>
      </c>
    </row>
    <row r="353">
      <c r="A353" s="4">
        <v>1226</v>
      </c>
      <c r="B353" s="4" t="s">
        <v>1032</v>
      </c>
      <c r="C353" s="4" t="s">
        <v>220</v>
      </c>
      <c r="D353" s="4" t="s">
        <v>1033</v>
      </c>
      <c r="E353" s="4" t="s">
        <v>1034</v>
      </c>
    </row>
    <row r="354">
      <c r="A354" s="4">
        <v>1229</v>
      </c>
      <c r="B354" s="4" t="s">
        <v>1035</v>
      </c>
      <c r="C354" s="4" t="s">
        <v>220</v>
      </c>
      <c r="D354" s="4" t="s">
        <v>1036</v>
      </c>
      <c r="E354" s="4" t="s">
        <v>1037</v>
      </c>
    </row>
    <row r="355">
      <c r="A355" s="4">
        <v>1233</v>
      </c>
      <c r="B355" s="4" t="s">
        <v>1038</v>
      </c>
      <c r="C355" s="4" t="s">
        <v>220</v>
      </c>
      <c r="D355" s="4" t="s">
        <v>1039</v>
      </c>
      <c r="E355" s="4" t="s">
        <v>1040</v>
      </c>
    </row>
    <row r="356">
      <c r="A356" s="4">
        <v>5982</v>
      </c>
      <c r="B356" s="4" t="s">
        <v>1041</v>
      </c>
      <c r="C356" s="4" t="s">
        <v>220</v>
      </c>
      <c r="D356" s="4" t="s">
        <v>1039</v>
      </c>
      <c r="E356" s="4" t="s">
        <v>16</v>
      </c>
    </row>
    <row r="357">
      <c r="A357" s="4">
        <v>1238</v>
      </c>
      <c r="B357" s="4" t="s">
        <v>1042</v>
      </c>
      <c r="C357" s="4" t="s">
        <v>1043</v>
      </c>
      <c r="D357" s="4" t="s">
        <v>1044</v>
      </c>
      <c r="E357" s="4" t="s">
        <v>1045</v>
      </c>
    </row>
    <row r="358">
      <c r="A358" s="4">
        <v>1242</v>
      </c>
      <c r="B358" s="4" t="s">
        <v>1046</v>
      </c>
      <c r="C358" s="4" t="s">
        <v>282</v>
      </c>
      <c r="D358" s="4" t="s">
        <v>1047</v>
      </c>
      <c r="E358" s="4" t="s">
        <v>1048</v>
      </c>
    </row>
    <row r="359">
      <c r="A359" s="4">
        <v>1250</v>
      </c>
      <c r="B359" s="4" t="s">
        <v>1049</v>
      </c>
      <c r="C359" s="4" t="s">
        <v>282</v>
      </c>
      <c r="D359" s="4" t="s">
        <v>1050</v>
      </c>
      <c r="E359" s="4" t="s">
        <v>1051</v>
      </c>
    </row>
    <row r="360">
      <c r="A360" s="4">
        <v>1255</v>
      </c>
      <c r="B360" s="4" t="s">
        <v>1052</v>
      </c>
      <c r="C360" s="4" t="s">
        <v>1053</v>
      </c>
      <c r="D360" s="4" t="s">
        <v>1054</v>
      </c>
      <c r="E360" s="4" t="s">
        <v>1055</v>
      </c>
    </row>
    <row r="361">
      <c r="A361" s="4">
        <v>1258</v>
      </c>
      <c r="B361" s="4" t="s">
        <v>1056</v>
      </c>
      <c r="C361" s="4" t="s">
        <v>1057</v>
      </c>
      <c r="D361" s="4" t="s">
        <v>1058</v>
      </c>
      <c r="E361" s="4" t="s">
        <v>16</v>
      </c>
    </row>
    <row r="362">
      <c r="A362" s="4">
        <v>1265</v>
      </c>
      <c r="B362" s="4" t="s">
        <v>1059</v>
      </c>
      <c r="C362" s="4" t="s">
        <v>1057</v>
      </c>
      <c r="D362" s="4" t="s">
        <v>1060</v>
      </c>
      <c r="E362" s="4" t="s">
        <v>16</v>
      </c>
    </row>
    <row r="363">
      <c r="A363" s="4">
        <v>1271</v>
      </c>
      <c r="B363" s="4" t="s">
        <v>1061</v>
      </c>
      <c r="C363" s="4" t="s">
        <v>30</v>
      </c>
      <c r="D363" s="4" t="s">
        <v>1062</v>
      </c>
      <c r="E363" s="4" t="s">
        <v>1063</v>
      </c>
    </row>
  </sheetData>
  <autoFilter ref="A2:E2"/>
  <mergeCells>
    <mergeCell ref="A1:E1"/>
  </mergeCells>
  <headerFooter/>
</worksheet>
</file>

<file path=xl/worksheets/sheet2.xml><?xml version="1.0" encoding="utf-8"?>
<worksheet xmlns:r="http://schemas.openxmlformats.org/officeDocument/2006/relationships" xmlns="http://schemas.openxmlformats.org/spreadsheetml/2006/main">
  <sheetViews>
    <sheetView workbookViewId="0"/>
  </sheetViews>
  <sheetFormatPr defaultRowHeight="15"/>
  <sheetData/>
  <headerFooter/>
</worksheet>
</file>

<file path=xl/worksheets/sheet3.xml><?xml version="1.0" encoding="utf-8"?>
<worksheet xmlns:r="http://schemas.openxmlformats.org/officeDocument/2006/relationships" xmlns="http://schemas.openxmlformats.org/spreadsheetml/2006/main">
  <sheetViews>
    <sheetView workbookViewId="0"/>
  </sheetViews>
  <sheetFormatPr defaultRowHeight="15"/>
  <sheetData/>
  <headerFooter/>
  <drawing r:id="Rbb69f9cfcc674d41"/>
</worksheet>
</file>

<file path=docProps/app.xml><?xml version="1.0" encoding="utf-8"?>
<Properties xmlns:vt="http://schemas.openxmlformats.org/officeDocument/2006/docPropsVTypes" xmlns="http://schemas.openxmlformats.org/officeDocument/2006/extended-propertie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Floraphile 45</dc:creator>
  <dc:title>Extraction du 10/06/202216:11</dc:title>
</cp:coreProperties>
</file>

<file path=docProps/custom.xml><?xml version="1.0" encoding="utf-8"?>
<Properties xmlns:vt="http://schemas.openxmlformats.org/officeDocument/2006/docPropsVTypes" xmlns="http://schemas.openxmlformats.org/officeDocument/2006/custom-properties">
</Properties>
</file>