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39fec9dc8b4d421c" /><Relationship Type="http://schemas.openxmlformats.org/package/2006/relationships/metadata/core-properties" Target="docProps/core.xml" Id="R4239d0c3482f4687" /><Relationship Type="http://schemas.openxmlformats.org/officeDocument/2006/relationships/extended-properties" Target="docProps/app.xml" Id="R2768076a97504bb3" /><Relationship Type="http://schemas.openxmlformats.org/officeDocument/2006/relationships/custom-properties" Target="docProps/custom.xml" Id="Rf006bd6c5aa0411a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97139ff174c74c69"/>
    <sheet name="Tableau croisé dynamique" sheetId="2" r:id="Rabbb218a4c5b4942"/>
    <sheet name="Graphique TCD" sheetId="3" r:id="R9c826ba62e9d4c79"/>
  </sheets>
  <definedNames>
    <definedName name="_xlnm._FilterDatabase" localSheetId="0" hidden="1">'Feuil1'!$A$2:$E$2</definedName>
  </definedNames>
  <pivotCaches>
    <pivotCache cacheId="1" r:id="R266edbc0991542f2"/>
  </pivotCaches>
</workbook>
</file>

<file path=xl/sharedStrings.xml><?xml version="1.0" encoding="utf-8"?>
<sst xmlns="http://schemas.openxmlformats.org/spreadsheetml/2006/main" count="560" uniqueCount="560">
  <si>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</si>
  <si>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</si>
  <si>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</si>
  <si>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</si>
  <si>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</si>
  <si>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</si>
  <si>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</si>
  <si>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</si>
  <si>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</si>
  <si>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</si>
  <si>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Acer pseudoplatanus L.</t>
  </si>
  <si>
    <t>Erable sycomore</t>
  </si>
  <si>
    <t>Arbre élevé, à écorce lisse ; feuilles grandes, vertes et glabres en dessus, mates et pubescentes-blanchâtres en dessous, un peu en coeur à la base, à 5 lobes ovales à peines acuminés, fortement et inégalement dentés, séparés profondément par des sinus très aigus ; fleurs verdâtres paraissant après les premières feuilles, en grappes fournies, allongées, pendantes ; pédicelles, sépales, pétales, filets des étamines et ovaires velus ; samares glabres, à coques convexes, bossues-anguleuses, nervées, à ailes dressées-étalées,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</si>
  <si>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</si>
  <si>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</si>
  <si>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</si>
  <si>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</si>
  <si>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</si>
  <si>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</si>
  <si>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</si>
  <si>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</si>
  <si>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</si>
  <si>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</si>
  <si>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</si>
  <si>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Agrostis capillaris L.</t>
  </si>
  <si>
    <t>POACEAE</t>
  </si>
  <si>
    <t>Agrostide capillaire</t>
  </si>
  <si>
    <t>Plante vivace de 20-60 cm, glabre, à souche émettant de courts stolons ; tige dressée ou ascendante ; feuilles toutes planes, larges de 2-4 mm ; ligule courte, tronquée ; panicule longue de 6-15 cm, ovale, lâche, étalée après la floraison, violacée, rarement verte, à axe et rameaux nus presque lisses ; épillets de 2 mm ; glumes presque égales, ouvertes, aiguës ; glumelles inégales, l'inférieure un peu plus courte que les glumes, mutique ou parfois aristée au sommet ; la supérieure 2 fois plus courte.</t>
  </si>
  <si>
    <t>Allium vineale L.</t>
  </si>
  <si>
    <t>AMARYLLIDACEAE</t>
  </si>
  <si>
    <t>Ail des vignes</t>
  </si>
  <si>
    <t>Plante vivace de 30-80 cm, glabre, à bulbe ovoïde entouré de nombreux bulbilles, à forte odeur alliacée ; tige cylindrique, pleine, feuillée jusqu'au milieu ; feuilles subcylindriques, creuses, à sillon étroit en dessus, glauques ; spathe univalve, ovale-aiguë ; fleurs rose pâle ou blanchâtres, peu nombreuses, en tête globuleuse serrée, souvent toute bulbillifère ; pédicelles renflés-globuleux sous la fleur, 4-5 fois plus longs qu'elle ; périanthe en cloche ; étamines saillantes, les 3 intérieures à filets trifides, la pointe médiane plus courte ; capsule à sommet ombiliqué.</t>
  </si>
  <si>
    <t>Alnus glutinosa (L.) Gaertn.</t>
  </si>
  <si>
    <t>BETULACEAE</t>
  </si>
  <si>
    <t>Aulne glutineux</t>
  </si>
  <si>
    <t>Arbre atteignant 20 m de haut. Écorce d'abord lisse, plus tard crevassée, gris foncé. Feuilles suborbiculaires-obovales, obtuses ou échancrées à l'extrémité, glutineuses à l'état jeune, puis glabres, barbues dessous seulement à l'aisselle des nervures ; 4 à 7 paires de nervures latérales. Monoïque. Inflorescence mâles et femelles sur rameaux de l'année précédente. Fruits (petits cônes) sur pédoncules d'au moins 0,5 cm de long.</t>
  </si>
  <si>
    <t>Amaranthus hybridus L.</t>
  </si>
  <si>
    <t>AMARANTHACEAE</t>
  </si>
  <si>
    <t>Amaranthe hybride</t>
  </si>
  <si>
    <t>Amaranthus retroflexus L.</t>
  </si>
  <si>
    <t>Amarante réfléchie</t>
  </si>
  <si>
    <t>Plante annuelle de 20-80 cm, pubescente, à tige dressée, robuste, peu rameuse ; feuilles d'un vert pâle, rhomboïdales-ovales, insensiblement atténuées fleurs verdâtres, en épis épais, axillaires et en panicule terminale compacte non feuillée, l'épi terminal un peu plus long ; bractées spinescentes, de 5-6 mm, à nervure dorsale pâle, 2 fois aussi longues que le périanthe à 5 sépales linéaires-spatules ; 5 étamines ; fruit ovoïde, dépassant le périanthe, s'ouvrant en travers.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</si>
  <si>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</si>
  <si>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</si>
  <si>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</si>
  <si>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Anthriscus sylvestris (L.) Hoffm.</t>
  </si>
  <si>
    <t>APIACEAE</t>
  </si>
  <si>
    <t>Persil sauvage</t>
  </si>
  <si>
    <t xml:space="preserve">Plante vivace atteignant 1 mètre, glabre dans le haut, poilue intérieurement, fétide, à souche épaisse et allongée ; tige creuse, cannelée, à noeuds un peu renflés ; feuilles luisantes, les inférieures à pétiole égalant environ le limbe ou plus court, tripennatiséquées, à segments oblongs-lancéolés, rapprochés, subaigus ; fleurs assez grandes, les extérieures rayonnantes ; ombelles assez longuement pédonculées, terminales, à 7-16 rayons presque égaux ; involucre nul, involucelle à 5 folioles lancéolées, réfléchies ; styles étalés-dressés ; fruit oblong-linéaire, lisse et luisant, à bec très court. </t>
  </si>
  <si>
    <t>Anthriscus sylvestris (L.) Hoffm. subsp. sylvestris</t>
  </si>
  <si>
    <t>Persil des bois</t>
  </si>
  <si>
    <t>Arctium lappa L.</t>
  </si>
  <si>
    <t>Grande bardane</t>
  </si>
  <si>
    <t xml:space="preserve">Plante bisannuelle. capitules longuement ou assez longuement pédoncules en large corymbe lâche ; involucre ouvert au sommet, large de 3-4 cm, glabre, à folioles intérieures plus longues que les fleurs, les moyennes et les intérieures concolores très rarement purpurines sur toute leur longueur (Var. PURPURASCENS Le Grand) ; akènes longs de 6 à 7 mm ; fleurs purpurines. 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</si>
  <si>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</si>
  <si>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</si>
  <si>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</si>
  <si>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</si>
  <si>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</si>
  <si>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</si>
  <si>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</si>
  <si>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</si>
  <si>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</si>
  <si>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</si>
  <si>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Asparagus officinalis L.</t>
  </si>
  <si>
    <t>ASPARAGACEAE</t>
  </si>
  <si>
    <t>Asperge officinale</t>
  </si>
  <si>
    <t xml:space="preserve">Plante vivace de 50 cm à 1 mètre et plus, glabre, à turions épais et à saveur douce ; tige herbacée, verte, dressée, cylindrique, à rameaux très étalés, lisses ; cladodes filiformes, lisses, mous, fascicules par 3-6 à l'aisselle d'une écaille membraneuse prolongée à la base en éperon très court ; fleurs vert jaunâtre, dioïques, solitaires ou géminées, penchées, à pédoncules articulés vers le milieu, les fructifères à article supérieur un peu plus épais ; anthères oblongues, mutiques, à peine plus courtes que le filet ; baie rouge, de la grosseur d'un pois, à plusieurs graines. </t>
  </si>
  <si>
    <t>Asparagus officinalis L. subsp. officinalis</t>
  </si>
  <si>
    <t>Asplenium ruta-muraria L.</t>
  </si>
  <si>
    <t>ASPLENIACEAE</t>
  </si>
  <si>
    <t>Doradille rue des murailles</t>
  </si>
  <si>
    <t xml:space="preserve">Plante vivace de 3-15 cm, glabre, à souche courte brune ; feuilles d'un vert mat, coriaces, à pétiole vert comme le rachis et souvent aussi long ou plus long que le limbe ; celui-ci ovale triangulaire, bipennatiséqué ; segments primaires inférieurs plus longs que les moyens, les secondaires peu nombreux et écartés, à lobes pétiolulés, obovales en coin, lobules, entiers ou denticulés ; sores linéaires, à la fin confluents ; indusie à bord cilié ou frangé. </t>
  </si>
  <si>
    <t>Asplenium ruta-muraria L. subsp. ruta-muraria</t>
  </si>
  <si>
    <t>Rue des murailles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</si>
  <si>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</si>
  <si>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</si>
  <si>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</si>
  <si>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Avena fatua L. subsp. fatua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</si>
  <si>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</si>
  <si>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</si>
  <si>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</si>
  <si>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Betonica officinalis L.</t>
  </si>
  <si>
    <t>LAMIACEAE</t>
  </si>
  <si>
    <t>Bétoine officinale</t>
  </si>
  <si>
    <t>Plante vivace de 20-60 cm, velue au moins à la base, dressée ou ascendante ; feuilles pétiolées, oblongues en coeur, fortement nervées-réticulées, régulièrement crénelées, vertes, velues ou glabres, les florales inférieures réduites et n'égalant pas la moitié de l'épi ; fleurs purpurines, en épi compact ou interrompu ; calice tubuleux en cloche, velu ou glabrescent, faiblement nervé, à dents lancéolées-aristées, à peine ou le double plus courtes que le tube ; corolle d'environ 18 mm, à tube saillant, sans anneau de poils, à lèvre supérieure entière, pubescente, dépassant beaucoup les étamines.</t>
  </si>
  <si>
    <t>Betonica officinalis L. subsp. officinalis</t>
  </si>
  <si>
    <t>Epiaire officinale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</si>
  <si>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</si>
  <si>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</si>
  <si>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</si>
  <si>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Bromopsis ramosa (Huds.) Holub</t>
  </si>
  <si>
    <t>Brome rude</t>
  </si>
  <si>
    <t xml:space="preserve">Plante vivace de 1-2 mètres, velue surtout sur les gaines, à souche courte fibreuse ; tiges robustes, pubescentes ; feuilles d'un vert foncé, larges de 5-12 mm, rudes, pubescentes ; ligule courte, tronquée ; panicule verte ou violacée, ample, très lâche, étalée et pendante, à longs rameaux très scabres réunis par 2-4 ; épillets de 2-3 cm, lancéolés, pendants, à 7-9 fleurs aristées ; glumes très inégales, aiguës, à 1-3 nervures ; glumelles inégales, l'inférieure lancéolée, un peu carénée, à 5-7 nervures faibles, bidentée, terminée en arête de moitié ou d'un tiers plus courte quelle. </t>
  </si>
  <si>
    <t>Bromopsis ramosa (Huds.) Holub subsp. ramosa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</si>
  <si>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</si>
  <si>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</si>
  <si>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</si>
  <si>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</si>
  <si>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Campanula rapunculus L.</t>
  </si>
  <si>
    <t>CAMPANULACEAE</t>
  </si>
  <si>
    <t>Campanule raiponce</t>
  </si>
  <si>
    <t>Plante bisannuelle de 40 à 80 cm, velue et un peu rude, à racine charnue, en fuseau ; tige effilée, simple ou rameuse au sommet, peu feuillée ; feuilles inférieures oblongues, ondulées-crénelées, atténuées en pétiole, pubescentes ou glabres ; fleurs bleues, nombreuses, en grappes longues et étroites munies à la base de rameaux courts et dressés ; calice glabre, à lobes linéaires, égalant le milieu de la corolle ; celle-ci moyenne (à peine 2 cm), glabre, plus longue que large, divisée jusqu'au tiers, à lobes lancéolés, peu étalés ; capsule dressée.</t>
  </si>
  <si>
    <t>Capsella bursa-pastoris (L.) Medik.</t>
  </si>
  <si>
    <t>BRASSICACEAE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</si>
  <si>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</si>
  <si>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</si>
  <si>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Carex remota L.</t>
  </si>
  <si>
    <t>CYPERACEAE</t>
  </si>
  <si>
    <t>Carex à épis espacés</t>
  </si>
  <si>
    <t>Plante vivace de 30 à 80 cm, glabre, à souche gazonnante ; tige grêle, à la fin décombante, obscurément trigone, un peu rude au sommet ; feuilles longues, étroites (1 à 3 mm), molles, rudes ; inflorescence en épi très long, très interrompu, verdâtre, formé de 5 à 10 épillets ovoïdes, mâles à la base, les 3 à 4 inférieurs très écartés et munis d'une longue bractée foliacée dépassant la tige ; écailles ovales-aiguës ; 2 stigmates ; utricules dressés, verdâtres, ovales-lancéolés (3,5 mm), plans-convexes, nervés dans le bas, atténués en bec bidenté dépassant un peu l'écaille.</t>
  </si>
  <si>
    <t>Carex sylvatica Huds.</t>
  </si>
  <si>
    <t>Carex des bois</t>
  </si>
  <si>
    <t>Plante vivace de 30 à 80 cm, glabre, à souche courte gazonnante ; tige penchée au sommet, trigone, lisse ; feuilles molles, larges de 3 à 6 mm, scabres ; épi mâle solitaire linéaire, roux pâle ; 3 à 6 épis femelles écartés, grêles, linéaires-allongés, lâches, penchés sur de longs pédoncules ; bractées engainantes, foliacées, égalant souvent l'épi ; écailles blanc-verdâtre, lancéolées-cuspidées ; 3 stigmates ; utricules verts puis roux, ovoïdes-trigones (5 mm), sans nervures, brusquement rétrécis en bec long et lisse, dépassant l'écaille.</t>
  </si>
  <si>
    <t>Carex sylvatica Huds. subsp. sylvatica</t>
  </si>
  <si>
    <t>Laîche des bois</t>
  </si>
  <si>
    <t>Carpinus betulus L.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</si>
  <si>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</si>
  <si>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</si>
  <si>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Centaurea decipiens Thuill.</t>
  </si>
  <si>
    <t>Centaurée de Debeaux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</si>
  <si>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</si>
  <si>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</si>
  <si>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</si>
  <si>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Centaurea scabiosa L.</t>
  </si>
  <si>
    <t>Centaurée scabieuse</t>
  </si>
  <si>
    <t xml:space="preserve">Plante vivace de 35-80 cm, dressée, rameuse au sommet ; feuilles glabres ou un peu hispides, pennatiséquées à segments écartés, lancéolés ou linéaires, entiers ou lobés, les caulinaires sessiles, les inférieures pétiolées ; involucre gros, globuleux, à folioles non recouvertes par les appendices ; ceux-ci d'un brun noir, décurrents, ciliés ; akènes à aigrette rousse égalant à peu près leur longueur ; fleurs purpurines, les extérieures rayonnantes. </t>
  </si>
  <si>
    <t>Centaurea scabiosa L. subsp. scabiosa</t>
  </si>
  <si>
    <t>Centaurée Scabieuse</t>
  </si>
  <si>
    <t>Chaerophyllum temulum L.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</si>
  <si>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</si>
  <si>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</si>
  <si>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</si>
  <si>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</si>
  <si>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</si>
  <si>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</si>
  <si>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</si>
  <si>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</si>
  <si>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eriophorum (L.) Scop.</t>
  </si>
  <si>
    <t>Cirse laineux</t>
  </si>
  <si>
    <t>Espèce polymorphe.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</si>
  <si>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</si>
  <si>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</si>
  <si>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</si>
  <si>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</si>
  <si>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</si>
  <si>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Clematis vitalba L.</t>
  </si>
  <si>
    <t>RANUNCULACEAE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</si>
  <si>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</si>
  <si>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</si>
  <si>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</si>
  <si>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</si>
  <si>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</si>
  <si>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</si>
  <si>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Convolvulus sepium L.</t>
  </si>
  <si>
    <t>Liseron des haies</t>
  </si>
  <si>
    <t xml:space="preserve">Plante vivace de 1 à 5 mètres, verte et glabre, à souche très longue ; tiges fortement volubiles-grimpantes, anguleuses ; feuilles grandes, sagittées ou hastées, aiguës, longuement pétiolées, à oreillettes tronquées, entières ou sinuées-lobées ; fleurs blanches, très rarement rosées, très grandes (4-6 cm), solitaires sur des pédoncules axillaires plus courts ou plus longs que la feuille ; bractées 2, foliacées, ovales-lancéolées, en coeur à la base, recouvrant le calice ; celui-ci glabre, à lobes ovales-lancéolés ; corolle glabre ; capsule subglobuleuse, glabre. 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</si>
  <si>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</si>
  <si>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</si>
  <si>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</si>
  <si>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</si>
  <si>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</si>
  <si>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</si>
  <si>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</si>
  <si>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</si>
  <si>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</si>
  <si>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</si>
  <si>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setosa Haller f.</t>
  </si>
  <si>
    <t>Crépide hérissée</t>
  </si>
  <si>
    <t xml:space="preserve">Plante annuelle à tige de 3-7 dm dressée, rameuse ; feuilles oblongues-lancéolées, les inférieures pennatifides ou dentées, les suivantes embrassantes laciniées, les supérieures étroitement lancéolées-aiguës entières à oreillettes très aiguës ; capitules médiocres portés sur de longs pédoncules dressés, hispides à soies jaunâtres, raides, étalées, non glanduleuses qui couvrent les folioles linéaires-lancéolées de l'involucre ; akènes hispidules égalant à peu près le bec ; aigrette blanche, dépassant peu l'involucre à la maturité ; fleurs jaunes. </t>
  </si>
  <si>
    <t>Cynodon dactylon (L.) Pers.</t>
  </si>
  <si>
    <t>Chiendent pied-de-poule</t>
  </si>
  <si>
    <t>Plante vivace de 10-40 cm, poilue sur les feuilles, à rhizomes longuement traçants ; tiges couchées-genouillées et ascendantes, rameuses ; feuilles distiques, glauques, courtes, planes, à ligule poilue ; panicule digitée, à 4-7 épis unilatéraux, grêles, linéaires, étalés, souvent violacés ; épillets comprimés par le côté, uniflores avec un rudiment stérile, petites (2 mm), solitaires, subsessiles et distiques sur la face extérieure de l'axe aplani ; glumes presque égales, un peu étalées, aiguës, scabres sur la carène, plus courtes que la fleur, uninervées ; glumelles mutiques, pliées-carénées, l'inférieure plus large trinervée ; 3 étamines ; stigmates terminaux, libres ; caryopse glabre, oblong, comprimé par le côté.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</si>
  <si>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</si>
  <si>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</si>
  <si>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</si>
  <si>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</si>
  <si>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</si>
  <si>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</si>
  <si>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</si>
  <si>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</si>
  <si>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Digitaria sanguinalis (L.) Scop.</t>
  </si>
  <si>
    <t>Digitaire sanguine</t>
  </si>
  <si>
    <t>Plante annuelle de 10-50 cm, velue sur les gaines et les feuilles, à racine fibreuse ; tiges étalées-ascendantes, souvent radicantes aux noeuds inférieurs ; feuilles assez courtes, larges de 4-8 mm souvent ondulées, à ligule courte denticulée ; 3-10 épis digités, dressés puis étalés, longs, grêles (1-2 mm), peu serrés, souvent violacés ; épillets lancéolés, longs de 3 mm géminés sur 2 rangs, l'un brièvement, l'autre plus longuement pédicellé ; glume supérieure aiguë, velue-ciliée, de moitié plus courte que les fleurs ; glumelle stérile aiguë, brièvement ciliée.</t>
  </si>
  <si>
    <t>Dipsacus fullonum L.</t>
  </si>
  <si>
    <t>CAPRIFOLIACEAE</t>
  </si>
  <si>
    <t>Cabaret des oiseaux</t>
  </si>
  <si>
    <t xml:space="preserve">Plante bisannuelle d'environ 1 mètre, à tige robuste, creuse, sillonnée, faiblement épineuse ; feuilles inermes ou munies de rares aiguillons, les radicales oblongues, les caulinaires connées, entières ou dentées ; fleurs d'un rose lilas, en têtes ovales-cylindracées de 4-6 cm de long sur 3 de large ; folioles de l'involucre étalées, lancéolées-linéaires, raides, plus courtes que la tête florale ; paillettes du réceptacle égalant presque les fleurs, pubescentes-scabres, brusquement terminées en pointe courbée en dehors. </t>
  </si>
  <si>
    <t>Echinochloa crus-galli (L.) P.Beauv.</t>
  </si>
  <si>
    <t>Pied-de-coq</t>
  </si>
  <si>
    <t>Plante annuelle de 20-80 cm, glabre sauf l'inflorescence, à racine fibreuse ; tige dressée ou couchée, souvent rameuse ; feuilles larges de 5-12 mm souvent ondulées, sans ligule ; panicule contractée, verte ou violacée, formée d'épis dressés, rapprochés ou peu écartés, larges de 4-8 mm simples ou lobés, subsessiles sur l'axe anguleux et hérissé surtout à leur insertion ; épillets velus-hérissés, assez gros (3-4 mm), sur quatre rangs irréguliers, ovoïdes, à glumes et glumelles mucronées ou aristées ; glume inférieure trois fois plus courte que la supérieure.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</si>
  <si>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</si>
  <si>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</si>
  <si>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</si>
  <si>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</si>
  <si>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</si>
  <si>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</si>
  <si>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</si>
  <si>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</si>
  <si>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</si>
  <si>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</si>
  <si>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</si>
  <si>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</si>
  <si>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</si>
  <si>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</si>
  <si>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Eupatorium cannabinum L.</t>
  </si>
  <si>
    <t>Eupatoire à feuilles de chanvre</t>
  </si>
  <si>
    <t>Plante vivace de 6-12 dm à tige dressée, simple ou rameuse, souvent rougeâtre, pubescente ; feuilles opposées à 3-5 segments pétiolulés, lancéolés, dentés {quelquefois les supérieures simples), glanduleuses en dessous ; involucre à folioles intérieures scarieuses, oblongues-linéaires, très obtuses, les extérieures ovales ; capitules purpurins, en corymbe rameux, terminal, compact.</t>
  </si>
  <si>
    <t>Euphorbia helioscopia L.</t>
  </si>
  <si>
    <t>EUPHORBIACEAE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</si>
  <si>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</si>
  <si>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</si>
  <si>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</si>
  <si>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</si>
  <si>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</si>
  <si>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</si>
  <si>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</si>
  <si>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</si>
  <si>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</si>
  <si>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Fumaria officinalis L.</t>
  </si>
  <si>
    <t>PAPAVERACEAE</t>
  </si>
  <si>
    <t>Fumeterre officinale</t>
  </si>
  <si>
    <t>Plante verte ou glauque, dressée ou diffuse, rarement grimpante ; feuilles bi-tripennatiséquées, à segments étroits, oblongs-linéaires, plans ; bractées plus courtes que les pédicelles ; fleurs purpurines ou rosées, médiocres (6-8 mm), en grappes assez lâches ou denses ; sépales ovales-lancéolés, plus larges que le pédicelle, plus étroits que la corolle, égalant environ le tiers de sa longueur ; silicule mûre un peu plus large que longue, tronquée-émarginée au sommet, légèrement chagrinée sur le sec. Plante polymorphe.</t>
  </si>
  <si>
    <t>Galeopsis tetrahit L.</t>
  </si>
  <si>
    <t>Galéopsis Tétrahit</t>
  </si>
  <si>
    <t>Plante annuelle de 10-80 cm, à tige robuste ou parfois grêle, renflée sous les noeuds et hérissée de longs poils raides dirigés en bas, à rameaux ascendants ; feuilles grandes, ovales-lancéolées, acuminées, arrondis ou en coin à la base, régulièrement dentées, minces, peu poilues ; fleurs purpurines tachées de jaune ou blanches, assez petites, à verticilles supérieurs agglomérés ; calice hispide au sommet, à nervures assez saillantes ; corolle de 15-20 mm, à tube ordinairement dépassant peu ou point le calice, à lobe médian de la lèvre inférieure carré, plan, entier.</t>
  </si>
  <si>
    <t>Galium album Mill.</t>
  </si>
  <si>
    <t>RUBIACEAE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</si>
  <si>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</si>
  <si>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</si>
  <si>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</si>
  <si>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</si>
  <si>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</si>
  <si>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</si>
  <si>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</si>
  <si>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</si>
  <si>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Galium verum L.</t>
  </si>
  <si>
    <t>Gaillet jaune</t>
  </si>
  <si>
    <t>Plante vivace de 20-60 cm, glabre ou pubescente, noircissant en herbier, à souche horizontale épaisse ; tiges raides, dressées ou ascendantes, arrondies, simples ou rameuses ; feuilles verticillées par 8-12, écartées, longues de 1-3 cm, étroitement linéaires, mucronées, à bords enroulés ; fleurs d'un jaune vif, odorantes, nombreuses, en panicule longue, étroite, dressée ; pédicelles fructifères étalés, un peu plus longs que la fleur et le fruit ; corolle à lobes obtus ou subaigus ; fruits petites, glabres et lisses.</t>
  </si>
  <si>
    <t>Galium verum L. subsp. verum</t>
  </si>
  <si>
    <t>Caille-lait jaune</t>
  </si>
  <si>
    <t>Geranium dissectum L.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</si>
  <si>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</si>
  <si>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</si>
  <si>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</si>
  <si>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</si>
  <si>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</si>
  <si>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</si>
  <si>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</si>
  <si>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</si>
  <si>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</si>
  <si>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</si>
  <si>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</si>
  <si>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</si>
  <si>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</si>
  <si>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</si>
  <si>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</si>
  <si>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</si>
  <si>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</si>
  <si>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</si>
  <si>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Helleborus foetidus L.</t>
  </si>
  <si>
    <t>Hellébore fétide</t>
  </si>
  <si>
    <t>Plante glabre, fétide ; tige de 20 à 80 cm, robuste, persistante, nue à la base, très feuillée sous les rameaux munis de bractées ovales et d'un vert pâle ; feuilles toutes caulinaires, coriaces, pédalées, à 7 à 11 segments lancéolés, dentés ; fleurs verdâtres ou rougeâtres, nombreuses, penchées ; sépales dressés, connivents, concaves, égalant les étamines ; pétales de moitié moins longs que les étamines ; follicules plus longs que larges, à bec égalant la moitié de leur longueur.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</si>
  <si>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</si>
  <si>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</si>
  <si>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</si>
  <si>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</si>
  <si>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</si>
  <si>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</si>
  <si>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</si>
  <si>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</si>
  <si>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</si>
  <si>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</si>
  <si>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</si>
  <si>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</si>
  <si>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Hypochaeris radicata L.</t>
  </si>
  <si>
    <t>Porcelle enracinée</t>
  </si>
  <si>
    <t>Plante vivace à racine épaisse ordinairement à grosses fibres, émettant une tige solitaire ou plusieurs tiges de 3-7 dm, dressées, simples ou peu rameuses, glabres ou un peu hérissées à la base, nues, pourvues d'écailles herbacées, espacées ; feuilles toutes radicales, étalées en rosette, hispides, oblongues, atténuées à la base, sinuées ou pennatifides à lobes obtus ; capitules assez gros ; involucre à folioles lancéolées, scarieuses sur les bords, glabres ou parfois hérissées sur la nervure, les folioles intérieures plus courtes que les fleurs ; akènes tous longuement atténués en bec, très rarement les extérieurs dépourvus de bec (Var. HETEROCARPA Moris) ; aigrette à soies extérieures scabres ; fleurs jaunes.</t>
  </si>
  <si>
    <t>Iris pseudacorus L.</t>
  </si>
  <si>
    <t>IRIDACEAE</t>
  </si>
  <si>
    <t>Iris faux acore</t>
  </si>
  <si>
    <t xml:space="preserve">Plante vivace de 40 cm à 1 mètre, glabre, inodore, à rhizome épais ; feuilles en glaive, égalant presque la tige rameuse au sommet et arrondie-comprimée ; fleurs 2-3 par spathe, jaunes, inodores, à pédoncules aussi longs ou plus longs que l'ovaire ; spathe à 2 valves lancéolées, herbacées ; périanthe à tube court, à divisions extérieures non barbues et à onglet court, les intérieures 3 fois plus petites, plus étroites et plus courtes que les stigmates à 2 lobes triangulaires denticulés ; capsule elliplique-trigone, apiculée, à graines brunâtres. 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</si>
  <si>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</si>
  <si>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</si>
  <si>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</si>
  <si>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Lactuca serriola L.</t>
  </si>
  <si>
    <t>Laitue scariole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</si>
  <si>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</si>
  <si>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</si>
  <si>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</si>
  <si>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</si>
  <si>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</si>
  <si>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</si>
  <si>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</si>
  <si>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</si>
  <si>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</si>
  <si>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</si>
  <si>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supina (L.) Chaz.</t>
  </si>
  <si>
    <t>PLANTAGINACEAE</t>
  </si>
  <si>
    <t>Linaire couchée</t>
  </si>
  <si>
    <t>Plante annuelle de 5-20 cm, glabre et glauque, sauf l'inflorescence pubescente-glanduleuse, à tiges étalées-ascendantes, très feuillées inférieurement, nues au sommet ; feuilles verticillées par 3-5 ou éparses, toutes linéaires, presque unilatérales ; fleurs jaunes (rarement tachées de violet) à palais plus foncé, grandes, en grappes courtes et serrées ; pédoncules plus courts que le calice ; calice pubescent-glanduleux, à lobes linéaires-obtus ; corolle d'environ 2 cm, à éperon presque droit et aussi long quelle ; capsule subglobuleuse, dépassant le calice ; graines orbiculaires-concaves, lisses, largement ailées.</t>
  </si>
  <si>
    <t>Linaria vulgaris Mill.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</si>
  <si>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</si>
  <si>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</si>
  <si>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</si>
  <si>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</si>
  <si>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</si>
  <si>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Lonicera periclymenum L.</t>
  </si>
  <si>
    <t>Chèvrefeuille des bois</t>
  </si>
  <si>
    <t>Sous-arbrisseau de 1 à 3 m et plus, volubile, à jeunes rameaux pubescents au sommet ; feuilles caduques, souvent molles et minces, ovales-lancéolées, aiguës, sans bordure transparente, glabres ou pubescentes, les supérieures sessiles, non connées ; Fleurs d'un blanc jaunâtre ou rougeâtre, odorantes, sessiles, verticillées en têtes terminales longuement pédonculées ; calice à dents lancéolées-aiguës ; corolle pubescente-glanduleuse, à tube plus long que le limbe ; style glabre ; baies ovoïdes, rouges.</t>
  </si>
  <si>
    <t>Lonicera periclymenum L. subsp. periclymenum</t>
  </si>
  <si>
    <t>Lonicera xylosteum L.</t>
  </si>
  <si>
    <t>Camérisier à balais</t>
  </si>
  <si>
    <t>Sous-arbrisseau de 1 à 2 m, dressé, à jeunes rameaux pubescents ; feuilles toutes pétiolées, mollement pubescentes, surtout en dessous, ovales, aiguës ou mucronées ; pédoncules axillaires, velus, égalant les fleurs ; fleurs géminées, d'un blanc jaunâtre, inodores ; bractées linéaires, plus longues que l'ovaire ; corolle velue, à deux lèvres, à tube très court, bossu à la base ; filets des étamines et style velus ; baies géminées, à peine soudées à la base, globuleuses, rouges.</t>
  </si>
  <si>
    <t>Lythrum salicaria L.</t>
  </si>
  <si>
    <t>LYTHRACEAE</t>
  </si>
  <si>
    <t>Salicaire</t>
  </si>
  <si>
    <t>Plante vivace de 50 à 100 cm de hauteur, dressée, robuste, pubescente dans le haut, à souche épaisse. Feuilles lancéolées, en coeur à la base, sessiles, opposées, rarement verticillées ou les supérieures alternes. Fleurs d'un rouge violet, grandes (10 à 12 mm), en faisceaux axillaires simulant des verticilles et formant un long épi terminal, souvent interrompu à la base. Calice velu, à 12 côtes et dents. 6 pétales, de moitié plus longs que le calice , 12 étamines, dont 6 saillantes.</t>
  </si>
  <si>
    <t>Malva neglecta Wallr.</t>
  </si>
  <si>
    <t>MALVACEAE</t>
  </si>
  <si>
    <t>Petite Mauve</t>
  </si>
  <si>
    <t xml:space="preserve">Plante annuelle ou bisannuelle, munie de poils mous peu abondants ; tiges de 20-50 cm, couchées ou étalées ; feuilles toutes suborbiculaires, superficiellement lobées, crénelées ; fleurs blanches ou lilacées, petites, en fascicules axillaires ; calicule à folioles étroites, linéaires, naissant près du pédicelle, plus courtes que le calice ; calice peu accrescent, à lobes triangulaires, dressés, ne cachant pas les carpelles ; corolle 1-2 fois plus longue que le calice, à onglets barbus ; carpelles pubescents, lisses, à bords non dentés, jaunâtres à la maturité. </t>
  </si>
  <si>
    <t>Melica uniflora Retz.</t>
  </si>
  <si>
    <t>Mélique uniflore</t>
  </si>
  <si>
    <t xml:space="preserve">Plante vivace de 30-60 cm, verte et glabre, à souche grêle longuement rampante-stolonifère ; tige grêle, flexueuse, lisse, très feuillée ; feuilles planes, scabres ; ligule à pointe verdâtre opposée à la feuille ; panicule très grêle, peu fournie, très lâche, à rameaux inférieurs étalés-dressés, allongés, longuement nus, portant 2-3 épillets ; épillets dressés ou inclinés sur des pédicelles droits, à 2 fleurs dont l'inférieure seule fertile ; glumes un peu inégales, mucronulées ; glumelles peu inégales, l'inférieure ovale en cuiller, glabre, à 5-7 nervures peu saillantes. </t>
  </si>
  <si>
    <t>Mentha suaveolens Ehrh.</t>
  </si>
  <si>
    <t>Menthe à feuilles rondes</t>
  </si>
  <si>
    <t>Plante vivace de 35-80 cm, à odeur forte et peu agréable, à poils crépus, ondulés, la plupart rameux ; stolons érigés, feuilles ; tiges dressées, tomenteuses ; feuilles sessiles, ovales-suborbiculaires ou elliptiques, obtuses ou subaiguës, épaisses, ridées-bosselées, crénelées ou dentées, blanchâtres-tomenteuses en dessous ; fleurs blanches ou rosées, en épis terminaux, cylindracés-coniques, aigus ; bractées lancéolées-acuminées, ciliées ; calice velu, court, en cloche, à gorge nue et non contractée, à 5 dents brièvement triangulaires-lancéolées ; corolle glabre en dedans ; carpelles ovoïdes, lisses.</t>
  </si>
  <si>
    <t>Mentha suaveolens Ehrh. subsp. suaveolens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</si>
  <si>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</si>
  <si>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</si>
  <si>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</si>
  <si>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Odontites vernus (Bellardi) Dumort.</t>
  </si>
  <si>
    <t>OROBANCHACEAE</t>
  </si>
  <si>
    <t>Odontite rouge</t>
  </si>
  <si>
    <t>Plante annuelle de 10-30 cm, pubescente, plus feuillée, moins élancée, à tige droite, à rameaux assez rapprochés, dressés-étalés ; feuilles lancéolées-acuminées, élargies à la base, fortement dentées, à nervures saillantes en dessous ; fleurs rougeâtres, en grappes longues et un peu lâches ; bractées lancéolées, dentées, plus longues que les fleurs ; corolle d'environ 8 mm, pubescente, ciliée, à lèvres écartées, l'inférieur plus petite ; anthères purpurines, agglutinées, barbues, un peu saillantes ; style dépassant la corolle ; capsule un peu plus courte que le calice.</t>
  </si>
  <si>
    <t>Onopordum acanthium L.</t>
  </si>
  <si>
    <t>Onopordon faux-acanthe</t>
  </si>
  <si>
    <t>Plante bisannuelle de 5-15 dm, dressée, raide, rameuse au sommet, largement ailée, épineuse ; feuilles pubescentes, aranéeuses, blanches-tomenteuses en dessous, oblongues, sinuées-anguleuses à bords fortement épineux, les radicales atténuées à la base, les caulinaires à longue décurrence foliacée ; involucre gros, globuleux, aranéeux à folioles non glanduleuses, terminées par un appendice longuement et étroitement lancéolé-subulé, épineux, les extérieures réfléchies ; aigrette rousse, à peine une fois plus longue que l'akène ; akènes subtétragones, sillonnés transversalement ; fleurs purpurines, égales, à corolle glabre.</t>
  </si>
  <si>
    <t>Pastinaca sativa L.</t>
  </si>
  <si>
    <t>Panais cultivé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</si>
  <si>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</si>
  <si>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</si>
  <si>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</si>
  <si>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</si>
  <si>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</si>
  <si>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Pimpinella saxifraga L.</t>
  </si>
  <si>
    <t>Petit boucage</t>
  </si>
  <si>
    <t xml:space="preserve">Plante vivace de 20-60 cm, glabre et verte ou cendrée-pubérulente, à souche en fuseau ; tige grêle, pleine, arrondie, finement striée, rameuse, peu feuillée ; feuilles inférieures pennatiséquées, à folioles ovales, larges de 1-2 cm, sessiles, dentées, incisées ou pennatifides, les supérieures à segments étroits ou réduites au pétiole ; fleurs blanches, en ombelles à 6-15 rayons grêles et presque égaux ; styles réfléchis, plus courts que l'ovaire ; fruit petit, courtement ovoïde, glabre et lisse. </t>
  </si>
  <si>
    <t>Pimpinella saxifraga L. subsp. saxifraga</t>
  </si>
  <si>
    <t>Persil de Bouc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</si>
  <si>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</si>
  <si>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</si>
  <si>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</si>
  <si>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</si>
  <si>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</si>
  <si>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</si>
  <si>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Polygonum aviculare L.</t>
  </si>
  <si>
    <t>POLYGONACEAE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</si>
  <si>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</si>
  <si>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</si>
  <si>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Populus tremula L.</t>
  </si>
  <si>
    <t>SALICACEAE</t>
  </si>
  <si>
    <t>Tremble</t>
  </si>
  <si>
    <t>Arbre de moyenne taille, à écorce lisse se crevassant assez tard en losanges, à rameaux étalés ; bourgeons un peu visqueux, à écailles ciliées ; jeunes pousses tomenteuses, à feuilles ovales-aiguës ; feuilles adultes très mobiles, suborbiculaires, irrégulièrement sinuées-dentées, vertes et glabres sur les 2 faces, rarement soyeuses-grisâtres en dessous ; pétiole comprimé par le coté ; chatons à écailles obovales, incisées-digitées, barbues; 8 étamines ; 4 stigmates en croix, purpurins capsule ovoïde.</t>
  </si>
  <si>
    <t>Portulaca oleracea L.</t>
  </si>
  <si>
    <t>PORTULACACEAE</t>
  </si>
  <si>
    <t>Pourpier maraîcher</t>
  </si>
  <si>
    <t xml:space="preserve">Plante annuelle de 10-30 cm, rameuse, couchée, charnue ; feuilles opposées ou les supérieures alternes, obovales-oblongues, en coin à la base et sessiles, épaisses, luisantes ; fleurs jaunes, sessiles, solitaires ou agglomérées à l'aisselle et au sommet des rameaux, involucrées par les feuilles supérieures ; 2 sépales, inégaux, obtus, carénés sous le sommet, à la fin caducs ; 4-6 pétales, libres ou un peu soudés à la base, très caducs ; 6-12 étamines ; style à 4-6 branches ; ovaire adhérent à la base ; capsule (pyxide) ovoïde s'ouvrant circulairement en travers, à graines nombreuses, noires, luisantes. 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</si>
  <si>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</si>
  <si>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</si>
  <si>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</si>
  <si>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Prunella vulgaris L.</t>
  </si>
  <si>
    <t>Brunelle commune</t>
  </si>
  <si>
    <t>Plante bisannuelle ou vivace de 5-45 cm, faiblement pubescente, à souche courte ; tiges redressées, lâchement feuillées ; feuilles larges de 2 cm, pétiolées, ovales ou oblongues, en coin ou arrondies à la base, entières ou dentelées, faiblement nervées, la paire supérieure entourant l'épi ; fleurs d'un bleu violet, assez petites ; calice un peu hérissé, lèvre supérieure à 3 dents peu prononcées dont la médiane large subtronquée brusquement apiculée, l'inférieure fendue jusqu'au milieu en 2 lobes finement ciliés ; corolle de 10-14 mm, graduellement évasée ; filets des étamines longues terminés en pointe droite.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</si>
  <si>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</si>
  <si>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</si>
  <si>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</si>
  <si>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Pyrus communis L.</t>
  </si>
  <si>
    <t>Poirier sauvage</t>
  </si>
  <si>
    <t>Arbre de taille moyenne, épineux, à jeunes pousses et bourgeons glabres ; feuilles ovales ou arrondies à la base, à limbe égal au pétiole ou un peu plus long, d'abord velues-aranéeuses, à la fin glabres et luisantes ; fleurs grandes (25-30 mm de diam.), à pédoncules glabres ou un peu velus ; calice à lobes marcescents ; pétales glabres à l'onglet ; fruit assez gros (3-4 cm de diam.), bien charnu.</t>
  </si>
  <si>
    <t>Pyrus communis subsp. pyraster (L.) Ehrh.</t>
  </si>
  <si>
    <t>Quercus petraea (Matt.) Liebl.</t>
  </si>
  <si>
    <t>FAGACEAE</t>
  </si>
  <si>
    <t>Chêne sessile</t>
  </si>
  <si>
    <t>Quercus petraea (Matt.) Liebl. subsp. petraea</t>
  </si>
  <si>
    <t>Chêne rouvre</t>
  </si>
  <si>
    <t>Arbre élevé, élancé, à bois brûlant difficilement ; jeunes rameaux fragiles, glabrescents ; feuilles nettement pétiolées, caduques, obovales, sinuées-lobées, non auriculées, glabres ou un peu pubescentes en dessous sur les nervures, d'un vert foncé en dessus ; fleurs femelles sessiles, agglomérées ; style très court, à stigmates triangulaires étalés dès la base; fruits subsessiles ou à pédoncule égalant à peu près le pétiole ; cupule glabrescente, à écailles nombreuses, serrées, toutes appliquées ; glands généralement ovoïdes.</t>
  </si>
  <si>
    <t>Quercus robur L.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</si>
  <si>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</si>
  <si>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</si>
  <si>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acris L.</t>
  </si>
  <si>
    <t>Bouton d'or</t>
  </si>
  <si>
    <t xml:space="preserve">Souche vivace, oblique ou horizontale, à fibres nombreuses ; tige de 30-60 cm ; dressée, creuse, non sillonnée, pluriflore, munie dans le haut de poils appliqués ; feuilles velues, les radicales pentagonales, palmatipartites, à 3-5 lobes incisés-dentés, les supérieures tripartites, à lobes linéaires ; pédoncules non sillonnés ; sépales étalés, velus ; réceptacle glabre ; carpelles glabres, comprimés, fortement bordés, à bec un peu recourbé, plus court que la moitié du carpelle.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</si>
  <si>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</si>
  <si>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</si>
  <si>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</si>
  <si>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</si>
  <si>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</si>
  <si>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</si>
  <si>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</si>
  <si>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</si>
  <si>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Reseda luteola L.</t>
  </si>
  <si>
    <t>Gaude</t>
  </si>
  <si>
    <t>Plante bisannuelle, glabre, verte ; tige de 50 cm à 1 mètre, dressée, robuste, anguleuse ; feuilles toutes simples, oblongues-lancéolées, entières, les radicales ondulées et en rosette ; fleurs d'un jaune verdâtre, en grappes spiciformes très longues, denses, raides ; pédicelles courts, égalant le calice ; 4 sépales dressés-appliques, oblongs, obtus, non accrescents ; 3-4 pétales, à laciniures assez courtes ; 20-25 étamines, à filets un peu dilatés à la base ; capsules dressées, petites, ovoïdes, à 3 dents acuminées; graines noires, luisantes.</t>
  </si>
  <si>
    <t>Rhamnus cathartica L.</t>
  </si>
  <si>
    <t>RHAMNACEAE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</si>
  <si>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</si>
  <si>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</si>
  <si>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Robinia pseudoacacia L.</t>
  </si>
  <si>
    <t>FABACEAE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</si>
  <si>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</si>
  <si>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</si>
  <si>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Rosa arvensis Huds.</t>
  </si>
  <si>
    <t>Rosier des champs</t>
  </si>
  <si>
    <t xml:space="preserve">Arbrisseau sarmenteux, décombant, à aiguillons épars ; feuilles promptement caduques, à 5-7 folioles souvent pubescentes, glaucescentes en dessous, minces, non luisantes, souvent obtuses, à dents simples, larges, non conniventes ; stipules assez étroites, à oreillettes dressées; bractées primaires dressées ; fleurs blanches, en corymbes ou solitaires, à pédicelles glanduleux ; boutons courts, ovoïdes ; sépales ovales-aigus, presque entiers, réfléchis, caducs ; colonne stylaire glabre, égalant les étamines ; fruit petit.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</si>
  <si>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</si>
  <si>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</si>
  <si>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</si>
  <si>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fruticosus L.</t>
  </si>
  <si>
    <t>Ronce des haies</t>
  </si>
  <si>
    <t>Rumex acetosa L.</t>
  </si>
  <si>
    <t>Oseille</t>
  </si>
  <si>
    <t>Plante vivace de 30 cm à 1 mètre, verte, à fibres radicales grêles ; tige dressée, simple, rameuse au sommet, à rameaux dressés ; feuilles fermes et assez épaisses, ovales-oblongues sagittées, entières, à oreillettes parallèles au pétiole ou un peu convergentes, à nervures peu saillantes, les radicales assez nombreuses, les supérieures lancéolées et embrassantes ; gaine stipulaire allongée, dentée-incisée ou laciniée ; fleurs dioïques, en panicule longue, lâche, nue ; valves fructifères membraneuses, suborbiculaires en coeur, entières, munies d'une petite écaille.</t>
  </si>
  <si>
    <t>Rumex acetosa L. subsp. acetosa</t>
  </si>
  <si>
    <t>Rumex oseille</t>
  </si>
  <si>
    <t>Rumex obtusifolius L.</t>
  </si>
  <si>
    <t>Parelle</t>
  </si>
  <si>
    <t>Plante vivace de 50 cm à 1 mètre, glabre ou pubescente, à racine épaisse et jaune safrané en dedans ; tige dressée, robuste, à rameaux ascendants ; feuilles inférieures grandes, pétiolées, ovales ou oblongues en coeur, sinuées-crénelées, obtuses ou aiguës ; verticilles multiflores, assez rapprochés, nus ou les inférieurs seuls munis d'une feuille, en grappes allongées ; pédicelles articulés au-dessous du milieu ; valves fructifères réticulées, ovales-triangulaires, l'extérieure seule granulée, toutes bordées de dents lancéolées en alêne.</t>
  </si>
  <si>
    <t>Rumex obtusifolius L. subsp. obtusifolius</t>
  </si>
  <si>
    <t>Patience sauvage</t>
  </si>
  <si>
    <t>Rumex sanguineus L.</t>
  </si>
  <si>
    <t>Patience sanguine</t>
  </si>
  <si>
    <t>Plante vivace de 50 cm à 1 mètre, verte ou rougeâtre, à racine épaisse et blanchâtre en dedans ; tige dressée, à rameaux grêles, dressés ou ascendants ; feuilles inférieures longuement pétiolées, oblongues-lancéolées, arrondies ou en coeur à la base, ondulées-crénelées, obtuses ou aiguës ; verticilles écartés, tous ou presque tous dépourvus de feuille, en grappes grêles effilées ; pédicelles articulés sous le milieu ; valves fructifères lancéolées-oblongues, entières, l'extérieure granulée, les autres nues ou à granule avorté.</t>
  </si>
  <si>
    <t>Ruscus aculeatus L.</t>
  </si>
  <si>
    <t>Houx fragon</t>
  </si>
  <si>
    <t xml:space="preserve">Sous-arbrisseau de 30-80 cm, glabre et vert, à souche oblique et rampante ; tiges en touffe, dressées, nues à la base, très rameuses dans le haut, striées en long ainsi que les rameaux et les cladodes ; cladodes assez petites, très rapprochés, alternes, sessiles, et tordus à la base, ovales-lancéolés, rigides, piquants, portant les fleurs un peu au-dessous du milieu de la face supérieure ; fleurs verdâtres ou violacées, brièvement pédicellées, 1-2 à l'aisselle d'une petite bractée scarieuse lancéolée-cuspidée ; baie globuleuse, de la grosseur d'une cerise, à 1-2 graines grosses. </t>
  </si>
  <si>
    <t>Salix caprea L.</t>
  </si>
  <si>
    <t>Marsau</t>
  </si>
  <si>
    <t>Arbrisseau ou arbuste de 3-10 mètres, à rameaux étalés dressés, arrondis, les jeunes et les bourgeons bientôt glabres ; bois nu très lisse ; feuilles grandes, pétiolées, ovales, à pointe recourbée, un peu ondulées, vertes et luisantes en dessus, mollement blanches-tomenteuses en dessous ; chatons précoces, gros, oblongs ou cylindriques, denses, subsessiles, à écailles velues, noirâtres au sommet ; style court ; capsule tomenteuse à pédicelle 3-4 fois plus long que la glande.</t>
  </si>
  <si>
    <t>Salix cinerea L.</t>
  </si>
  <si>
    <t>Saule cendré</t>
  </si>
  <si>
    <t>Arbrisseau de 2-6 mètres, à rameaux un peu divariqués, peu anguleux, les jeunes et les bourgeons tomenteux-cendrés ; bois nu strié en long ; feuilles assez grandes, pétiolées, obovales ou oblongues-lancéolées, à pointe droite ou un peu déjetée, un peu ondulées, planes, glabres ou pubescentes en dessus, glauques-blanchâtres et à la fin glabrescentes en dessous ; chatons précoces, oblongs ou cylindriques, denses, subsessiles, à écailles velues, noirâtres au sommet ; style court ; capsule tomenteuse, à pédicelle 3-4 fois plus long que la glande. Polymorphe.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</si>
  <si>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</si>
  <si>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</si>
  <si>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</si>
  <si>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</si>
  <si>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Saponaria officinalis L.</t>
  </si>
  <si>
    <t>Saponaire</t>
  </si>
  <si>
    <t>Plante vivace, glabrescente, verte, à souche rampante ; tiges de 30-80 cm, dressées, robustes ; feuilles grandes, ovales ou lancéolées, à 3-5 nervures ; fleurs d'un rose pâle, grandes, odorantes, brièvement pédonculées, fasciculées en cyme compacte ; calice cylindrique, ombiliqué, glabre ou pubescent, à 18-20 nervures, à dents courtes, acuminées ; pétales presque entiers, couronnés d'écailles linéaires et planes ; capsule oblongue, bien plus longue que le carpophore épais et court, à dents roulées en dehors.</t>
  </si>
  <si>
    <t>Scorzoneroides autumnalis (L.) Moench</t>
  </si>
  <si>
    <t>Liondent d'automne</t>
  </si>
  <si>
    <t>Plante vivace à souche courte ordinairement multicaule ; tiges de 2-5 dm dressées, ordinairement rameuses, presque nues ; feuilles radicales glabres, longues, pennatifides ou pennatipartites, les supérieures linéaires, entières ; capitules dressés avant la floraison, solitaires sur des pédoncules un peu épaissis au sommet et munis de petites écailles ; involucre un peu pubescent ; akènes rugueux transversalement, atténués au sommet ; aigrette d'un blanc roussâtre à soies disposées sur un seul rang, toutes plumeuses, un peu dilatées à la base ; fleurs jaunes.</t>
  </si>
  <si>
    <t>Sedum acre L.</t>
  </si>
  <si>
    <t>CRASSULACEAE</t>
  </si>
  <si>
    <t>Orpin âcre</t>
  </si>
  <si>
    <t xml:space="preserve">Plante vivace de 4-8 cm, glabre, verte, densément gazonnante, à saveur piquante ; souche grêle émettant de nombreux rejets stériles à feuilles densément imbriquées ; tiges ascendantes, radicantes à la base ; feuilles éparses ou imbriquées, courtes (3 mm), ovoïdes-triangulaires, obtuses, non prolongées à la base ; fleurs d'un jaune vif, sessiles, 2-5 sur chacun des 2-3 épis rapprochés en petit corymbe ; sépales ovoïdes, prolongés à la base ; pétales étalés, lancéolés-aigus, 1-2 fois plus longs que le calice ; carpelles divergents, bossus à la base interne. </t>
  </si>
  <si>
    <t>Setaria italica (L.) P.Beauv.</t>
  </si>
  <si>
    <t>Millet des oiseaux</t>
  </si>
  <si>
    <t>Plante annuelle de 50 cm à 1 mètre, glabre, à racine fibreuse ; tige dressée, robuste, scabre au sommet ; feuilles vertes, larges de 1-2 cm, à gaine et ligule poilues ; panicule spiciforme grande, longue de 20-30 cm et large de 2-3, lobée, un peu interrompue à la base, verdâtre, lisse de bas en haut, à axes velus ; soies 1-3, vertes, saillantes, à denticulés dressés ; épillets elliptiques, obtus ; glumes très inégales, la supérieure un peu plus courte que la fleur ; glumelles fertiles lisses.</t>
  </si>
  <si>
    <t>Setaria italica subsp. viridis (L.) Thell.</t>
  </si>
  <si>
    <t>Sétaire verte</t>
  </si>
  <si>
    <t>Plante annuelle de 10-50 cm, glabrescente, à racine fibreuse ; tige dressée ou parfois étalée, rude au sommet ; feuilles vertes, larges de 3-6 mm à ligule et gaines un peu poilues ; panicule spiciforme longue de 2-6 cm, oblongue ou cylindrique, dense, verte ou un peu rougeâtre, lisse de bas en haut, à axe velu ; soies nombreuses, vertes ou rougeâtres, très saillantes, à denticulés dressés ; épillets elliptiques, obtus ; glumes très inégales, la supérieure égalant la fleur ; glumelles fertiles finement ponctuées.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</si>
  <si>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</si>
  <si>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</si>
  <si>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</si>
  <si>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</si>
  <si>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Silene vulgaris (Moench) Garcke</t>
  </si>
  <si>
    <t>Silène enflé</t>
  </si>
  <si>
    <t>Silene vulgaris (Moench) Garcke subsp. vulgaris</t>
  </si>
  <si>
    <t>Silène vulgaire</t>
  </si>
  <si>
    <t xml:space="preserve">Plante vivace, glabre ou pubescente, glauque, à souche ligneuse ; tiges de 20-60 cm ; feuilles ovales ou lancéolées, les inférieures atténuées à la base ; fleurs blanches, rarement rosées, penchées, en cymes dichotomes peu fournies ; bractées scarieuses ; calice renflé en vessie, subglobuleux, ombiliqué, glabre, à 20 nervures ramifiées en réseau, à dents larges, triangulaires ; pétales grands, bifides, munis à la gorge de 2 bosses ou de 2 écailles ; capsule subglobuleuse, 3 fois plus longue que le carpophore glabre. Plante polymorphe. </t>
  </si>
  <si>
    <t>Solanum dulcamara L.</t>
  </si>
  <si>
    <t>SOLANACEAE</t>
  </si>
  <si>
    <t>Douce-amère</t>
  </si>
  <si>
    <t>Sous-arbrisseau sarmenteux de 1-2 mètres, glabre ou pubescent, à écorce amère et à bois sucré, à rameaux herbacés, un peu volubiles, cylindriques ; feuilles ovales-acuminées, souvent en coeur, entières ou les supérieures triséquées, les 2 segments latéraux plus petits ; fleurs violettes, en cymes corymbiformes divariquées, multiflores, longuement pédonculées ; calice vert, petit, à lobes courts ; corolle de 12-20 mm, à lobes réfléchis, marqués chacun vers la base de 2 taches vertes; anthères jaunes ; baies ovoïdes, rouges.</t>
  </si>
  <si>
    <t>Solidago virgaurea L.</t>
  </si>
  <si>
    <t>Verge-d'or</t>
  </si>
  <si>
    <t>Plante vivace de 3-10 dm, à tige dressée, simple, glabre ou un peu pubescente ainsi que les feuilles ; celles-ci ovales-oblongues ou oblongues, rétrécies aux deux extrémités, dentées, les supérieures entières, les inférieures atténuées en pétiole ; involucre à folioles obtuses ; capitules en grappes feuillées, formant une panicule oblongue, à rameaux droits ; fleurs jaunes, rayonnantes. Espèce polymorphe : tige de 2-3 dm à panicule courte, serrée, en tête ovale (S. MONTICOLA Jord.) ; dans les hautes montagnes à tige naine, fortement velue, ainsi que les feuilles avec des capitules plus gros (S. CAMBRICA Huds.).</t>
  </si>
  <si>
    <t>Solidago virgaurea L. subsp. virgaurea</t>
  </si>
  <si>
    <t>Verge d'or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</si>
  <si>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</si>
  <si>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</si>
  <si>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</si>
  <si>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</si>
  <si>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</si>
  <si>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</si>
  <si>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</si>
  <si>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</si>
  <si>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Sorbus torminalis (L.) Crantz</t>
  </si>
  <si>
    <t>Alisier torminal</t>
  </si>
  <si>
    <t>Arbre assez élevé, à bourgeons glabrescents ; feuilles vertes et glabres sur les 2 faces, largement ovales, tronquées en coeur à la base, profondément pennatilobées, à 5-9 lobes acuminés, les inférieurs plus profonds et étalés, à 3-5 paires de nervures secondaires assez saillantes ; pétioles égalant la moitié du limbe ; fleurs blanches de 1 cm de diam. ; pétales étalés ; 2 styles, soudés inférieurement, glabres ; fruit ovoïde, verruqueux, brun, acerbe puis acidulé à la maturité.</t>
  </si>
  <si>
    <t>Stachys sylvatica L.</t>
  </si>
  <si>
    <t>Epiaire des bois</t>
  </si>
  <si>
    <t>Plante vivace de 30 cm à 1 mètre, très velue, verte, à souche rampante, à odeur fétide ; tige dressée, souvent rameuse ; feuilles longuement pétiolées, largement ovales-acuminées, en coeur à la base, fortement dentées, velues ; fleurs d'un pourpre foncé, 3-6 en verticilles presque tous écartés ; bractéoles très petites ; calice en cloche, hérissé de poils et de glandes stipitées, à dents presque égales, triangulaires-lancéolées, un peu plus courtes que le tube ; corolle de 45 mm, à tube assez longuement saillant, à lèvre supérieure pubérulente en dehors.</t>
  </si>
  <si>
    <t>Stellaria holostea L.</t>
  </si>
  <si>
    <t>Stellaire holostée</t>
  </si>
  <si>
    <t>Plante vivace, pubérulente au sommet, à souche traçante ; tiges de 30-60 cm, quadrangulaires, raides, cassantes, couchées à la base, puis redressées ; feuilles sessiles, lancéolées, longuement acuminées, fermes, ciliées-scabres aux bords et sur la nervure en dessous ; fleurs grandes, en cymes terminales lâches, pluriflores ; bractées herbacées ; sépales lancéolés, sans nervures ; pétales 2 fois plus longs que les sépales, divisés jusqu'au milieu en 2 lobes rapprochés ; étamines hypogynes ; capsule subglobuleuse, égalant le calice.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</si>
  <si>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</si>
  <si>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</si>
  <si>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</si>
  <si>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Symphytum officinale L.</t>
  </si>
  <si>
    <t>BORAGINACEAE</t>
  </si>
  <si>
    <t>Grande consoude</t>
  </si>
  <si>
    <t xml:space="preserve">Plante vivace de 40 cm à 1 m., velue-hérissée, à souche épaisse, charnue, non tubéreuse ; tige robuste, ailée, rameuse aux aisselles supérieures ; feuilles épaisses, ovales-lancéolées, les inférieures plus grandes que les moyennes longuement décurrentes ; fleurs blanchâtres, rosées ou violettes ; calice fendu jusque près de la base, à lobes lancéolés ; corolle d'environ 15 mm, 2 fois plus longue que le calice, à lobes réfléchis; écailles incluses, lancéolées en alêne ; anthères aiguës, un peu plus longues que le filet ; carpelles lisses, luisants, non contractés au-dessus de la base. </t>
  </si>
  <si>
    <t>Symphytum officinale L. subsp. officinale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</si>
  <si>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</si>
  <si>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</si>
  <si>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</si>
  <si>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Tilia platyphyllos Scop.</t>
  </si>
  <si>
    <t>Tilleul à grandes feuilles</t>
  </si>
  <si>
    <t xml:space="preserve">Feuilles grandes, vertes-concolores sur les deux faces, glabres en dessus, mollement velues en dessous, avec les aisselles garnies de poils blanchâtres ; bourgeons velus, revêtus de 3 écailles apparentes, imbriquées, la troisième complètement embrassante ; fleurs d'un blanc jaunâtre, assez grandes, très odorantes, 2-5 par corymbe ; stigmates dressés ; fruit gros, obovoïde, velu, à parois épaisses et ligneuses, à 5 côtes très saillantes. </t>
  </si>
  <si>
    <t>Torilis japonica (Houtt.) DC.</t>
  </si>
  <si>
    <t>Torilis du Japon</t>
  </si>
  <si>
    <t>Plante annuelle de 50 cm à 1 mètre, dressée, rameuse, à rameaux étalés-dressés ; feuilles bipennatiséquées, à segments ovales-lancéolés, pennatifides, le terminal plus allongé ; fleurs blanches ou rosées, petites, presque régulières ; ombelles terminales, longuement pédonculées, convexes, à 5-12 rayons scabres ; involucre à 4-5 folioles linéaires en alêne ; involucelle à folioles linéaires ; styles très étalés, glabres, à stylopode conique ; fruit ovoïde, couvert d'aiguillons courbés-ascendants, à pointe fine, droite, égalant à peine la moitié de sa largeur.</t>
  </si>
  <si>
    <t>Tragus racemosus (L.) All.</t>
  </si>
  <si>
    <t>Bardanette en grappe</t>
  </si>
  <si>
    <t>Plante annuelle de 5-30 cm, hispide, à racine fibreuse ; tiges couchées-étalées, genouillées aux noeuds, rameuses, très feuillées ; feuilles courtes, planes, larges de 2-3 mm bordées de cils raides ; gaîne supérieure renflée ; ligule formée de courts poils ; inflorescence en panicule spiciforme, cylindrique, lâche, hérissée, purpurine, à rameaux courts portant 2-4 épillets subsessiles comprimés par le dos, à 1 fleur fertile accompagnée d'un rudiment stérile ; glume inférieure très petite, l'autre grande, coriace, hérissée sur le dos de 5-7 rangées d'aiguillons crochus ; glumelles membraneuses, lisses ; 3 étamines ; stigmates terminaux ; caryopse glabre, oblong, convexe sur les deux faces.</t>
  </si>
  <si>
    <t>Trifolium medium L.</t>
  </si>
  <si>
    <t>Trèfle intermédiare</t>
  </si>
  <si>
    <t>Plante vivace de 10 à 40 cm, peu velue, flexueuse, ascendante, à souche traçante. Feuilles écartées, toutes pétiolées, les supérieures opposées. Folioles elliptiques-oblongues, veinées, presque entières. Stipule à partie libre étroite, lancéolée-acuminée, entière, écartée du pétiole. Fleurs purpurines, de 15 à 18 mm de long, dressées, en grosses têtes subglobuleuses, terminales, sessiles ou brièvement pédonculées. Calice à tube glabrescent et à 10 nervures, à gorge ouverte et velue, à dents ciliées, sétacées, inégales, l'inférieure 1 fois plus longue que le tube.</t>
  </si>
  <si>
    <t>Trifolium medium L. subsp. medium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</si>
  <si>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</si>
  <si>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</si>
  <si>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</si>
  <si>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</si>
  <si>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</si>
  <si>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</si>
  <si>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</si>
  <si>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</si>
  <si>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</si>
  <si>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</si>
  <si>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</si>
  <si>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</si>
  <si>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</si>
  <si>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</si>
  <si>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</si>
  <si>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</si>
  <si>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</si>
  <si>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</si>
  <si>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</si>
  <si>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</si>
  <si>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</si>
  <si>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Veronica chamaedrys L.</t>
  </si>
  <si>
    <t>Véronique petit chêne</t>
  </si>
  <si>
    <t>Plante vivace de 20 40 cm, velue, à souche grêle, rampante ; tiges couchées-radicantes, puis redressées, poilues sur 2 lignes opposées ; feuilles opposées, subsessiles, largement ovales en coeur, incisées-dentées, fortement nervées ; fleurs bleues, grandes, en grappes axillaires, souvent opposées, lâches, multiflores ; pédicelles plus longs que le calice et les bractées ; calice poilu, à 4 lobes peu inégaux, lancéolés ; corolle 2 fois plus longue que le calice, à lobes arrondis ; style un peu plus long que la capsule; celle-ci ciliée, triangulaire-obcordée, comprimée, échancrée, bien plus courte que le calice.</t>
  </si>
  <si>
    <t>Viburnum lantana L.</t>
  </si>
  <si>
    <t>Viorne lantane</t>
  </si>
  <si>
    <t xml:space="preserve">Arbrisseau de 1 à 2 mètres, à rameaux très flexibles, couverts, ainsi que les bourgeons et la face inférieure des feuilles, de poils étoiles pulvérulents ; feuilles caduques, épaisses, ovales, un peu en coeur à la base, simplement dentées, à nervures rapprochées et très saillantes ; pétiole court, tomenteux, dépourvu de stipules ; fleurs blanches, odorantes, toutes égales et fertiles, en cloche, en corymbes serrés courtement pédoncules ; calice à dents obtuses ; baies ovoïdes-comprimées, vertes, puis rouges, enfin noires. </t>
  </si>
  <si>
    <t>Vicia sepium L.</t>
  </si>
  <si>
    <t>Vesce des haies</t>
  </si>
  <si>
    <t>Plante vivace de 30-80 cm, pubescente, grimpante, à souche rampante-stolonifère ; feuilles à 5-7 paires de folioles larges de 1 cm, ovales-obtuses, entières ; vrilles rameuses ; stipules incisées-dentées, tachées ; fleurs d'un violet sale striées de pourpre, longues de 12 mm, étalées horizontalement, 2-6 en grappes très brièvement pédonculées, bien plus courtes que la feuille ; calice à dents inégales, les 2 supérieures courtes et conniventes ; étendard glabre ; gousses de 25-30 mm sur 6-7, linéaires, stipitées, glabres et noires à la maturité.</t>
  </si>
  <si>
    <t>Vinca minor L.</t>
  </si>
  <si>
    <t>APOCYNACEAE</t>
  </si>
  <si>
    <t>Petite pervenche</t>
  </si>
  <si>
    <t xml:space="preserve">Plante vivace, glabre, couchée-diffuse, à tiges persistantes, radicantes, longues de 1-2 mètres ; feuilles coriaces, luisantes, ovales-elliptiques, rétrécies aux deux bouts, très glabres ; tiges florifères dressées, longues de 10-20 cm, peu feuillées ; fleurs bleues ou violacées, solitaires sur des pédoncules plus courts ou plus longs que les feuilles et que la corolle ; calice à lobes lancéolés-linéaires, obtus, glabres, longs de 2-4 mm et 2-3 fois plus courts que le tube de la corolle ; celle-ci large d'environ 3 cm, à lobes obovales en coin, tronqués au sommet ; follicules divergents, acuminés. </t>
  </si>
  <si>
    <t>Viola reichenbachiana Jord. ex Boreau</t>
  </si>
  <si>
    <t>VIOLACEAE</t>
  </si>
  <si>
    <t>Violette sauvage</t>
  </si>
  <si>
    <t>Plante caulescente, glabrescente, verte ; tiges de 10-30 cm, glabres, naissant à l'aisselle des feuilles d'une rosette centrale ; feuilles ovales en coeur, les supérieures acuminées, pétiolées, crénelées ; stipules étroites, lancéolées-linéaires, frangées ; fleurs d'un violet clair ou bleuâtre, inodores ; sépales lancéolés-aigus ; éperon étroit, violacé, 2-3 fois plus long que les appendices; stigmate en crochet aigu ; capsule trigone, aiguë, glabre.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</si>
</sst>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97139ff174c74c69" /><Relationship Type="http://schemas.openxmlformats.org/officeDocument/2006/relationships/styles" Target="styles.xml" Id="Rda241057b9d94879" /><Relationship Type="http://schemas.openxmlformats.org/officeDocument/2006/relationships/worksheet" Target="worksheets/sheet2.xml" Id="Rabbb218a4c5b4942" /><Relationship Type="http://schemas.openxmlformats.org/officeDocument/2006/relationships/pivotCacheDefinition" Target="/xl/pivotCache/pivotCacheDefinition1.xml" Id="R266edbc0991542f2" /><Relationship Type="http://schemas.openxmlformats.org/officeDocument/2006/relationships/worksheet" Target="worksheets/sheet3.xml" Id="R9c826ba62e9d4c79" /><Relationship Type="http://schemas.openxmlformats.org/officeDocument/2006/relationships/sharedStrings" Target="sharedStrings.xml" Id="R867689ddb2824b5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427d31c0d7d345a8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427d31c0d7d345a8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9b9ffe2b023e48a0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9b9ffe2b023e48a0" refreshOnLoad="1" refreshedBy="SomeUser" refreshedDate="40504.582403125001" createdVersion="1" refreshedVersion="3" recordCount="5" upgradeOnRefresh="1">
  <cacheSource type="worksheet">
    <worksheetSource ref="A2:E185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17930284f4474eb2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a54090be052c4469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e1fd2d783cfb45e2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85"/>
  <sheetViews>
    <sheetView workbookViewId="0"/>
  </sheetViews>
  <sheetFormatPr defaultRowHeight="15"/>
  <cols>
    <col min="1" max="1" width="9.140625" customWidth="1"/>
    <col min="2" max="2" width="49.6256757463728" customWidth="1"/>
    <col min="3" max="3" width="18.5480194091797" customWidth="1"/>
    <col min="4" max="4" width="28.4267381940569" customWidth="1"/>
    <col min="5" max="5" width="619.126185825893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21</v>
      </c>
      <c r="B4" s="4" t="s">
        <v>10</v>
      </c>
      <c r="C4" s="4" t="s">
        <v>7</v>
      </c>
      <c r="D4" s="4" t="s">
        <v>11</v>
      </c>
      <c r="E4" s="4" t="s">
        <v>12</v>
      </c>
    </row>
    <row r="5">
      <c r="A5" s="4">
        <v>22</v>
      </c>
      <c r="B5" s="4" t="s">
        <v>13</v>
      </c>
      <c r="C5" s="4" t="s">
        <v>14</v>
      </c>
      <c r="D5" s="4" t="s">
        <v>15</v>
      </c>
      <c r="E5" s="4" t="s">
        <v>16</v>
      </c>
    </row>
    <row r="6">
      <c r="A6" s="4">
        <v>6975</v>
      </c>
      <c r="B6" s="4" t="s">
        <v>17</v>
      </c>
      <c r="C6" s="4" t="s">
        <v>14</v>
      </c>
      <c r="D6" s="4" t="s">
        <v>18</v>
      </c>
      <c r="E6" s="4" t="s">
        <v>19</v>
      </c>
    </row>
    <row r="7">
      <c r="A7" s="4">
        <v>30</v>
      </c>
      <c r="B7" s="4" t="s">
        <v>20</v>
      </c>
      <c r="C7" s="4" t="s">
        <v>21</v>
      </c>
      <c r="D7" s="4" t="s">
        <v>22</v>
      </c>
      <c r="E7" s="4" t="s">
        <v>23</v>
      </c>
    </row>
    <row r="8">
      <c r="A8" s="4">
        <v>32</v>
      </c>
      <c r="B8" s="4" t="s">
        <v>24</v>
      </c>
      <c r="C8" s="4" t="s">
        <v>25</v>
      </c>
      <c r="D8" s="4" t="s">
        <v>26</v>
      </c>
      <c r="E8" s="4" t="s">
        <v>27</v>
      </c>
    </row>
    <row r="9">
      <c r="A9" s="4">
        <v>45</v>
      </c>
      <c r="B9" s="4" t="s">
        <v>28</v>
      </c>
      <c r="C9" s="4" t="s">
        <v>29</v>
      </c>
      <c r="D9" s="4" t="s">
        <v>30</v>
      </c>
      <c r="E9" s="4" t="s">
        <v>31</v>
      </c>
    </row>
    <row r="10">
      <c r="A10" s="4">
        <v>46</v>
      </c>
      <c r="B10" s="4" t="s">
        <v>32</v>
      </c>
      <c r="C10" s="4" t="s">
        <v>33</v>
      </c>
      <c r="D10" s="4" t="s">
        <v>34</v>
      </c>
      <c r="E10" s="4" t="s">
        <v>35</v>
      </c>
    </row>
    <row r="11">
      <c r="A11" s="4">
        <v>59</v>
      </c>
      <c r="B11" s="4" t="s">
        <v>36</v>
      </c>
      <c r="C11" s="4" t="s">
        <v>37</v>
      </c>
      <c r="D11" s="4" t="s">
        <v>38</v>
      </c>
      <c r="E11" s="4" t="s">
        <v>19</v>
      </c>
    </row>
    <row r="12">
      <c r="A12" s="4">
        <v>62</v>
      </c>
      <c r="B12" s="4" t="s">
        <v>39</v>
      </c>
      <c r="C12" s="4" t="s">
        <v>37</v>
      </c>
      <c r="D12" s="4" t="s">
        <v>40</v>
      </c>
      <c r="E12" s="4" t="s">
        <v>41</v>
      </c>
    </row>
    <row r="13">
      <c r="A13" s="4">
        <v>76</v>
      </c>
      <c r="B13" s="4" t="s">
        <v>42</v>
      </c>
      <c r="C13" s="4" t="s">
        <v>25</v>
      </c>
      <c r="D13" s="4" t="s">
        <v>43</v>
      </c>
      <c r="E13" s="4" t="s">
        <v>44</v>
      </c>
    </row>
    <row r="14">
      <c r="A14" s="4">
        <v>84</v>
      </c>
      <c r="B14" s="4" t="s">
        <v>45</v>
      </c>
      <c r="C14" s="4" t="s">
        <v>46</v>
      </c>
      <c r="D14" s="4" t="s">
        <v>47</v>
      </c>
      <c r="E14" s="4" t="s">
        <v>48</v>
      </c>
    </row>
    <row r="15">
      <c r="A15" s="4">
        <v>6982</v>
      </c>
      <c r="B15" s="4" t="s">
        <v>49</v>
      </c>
      <c r="C15" s="4" t="s">
        <v>46</v>
      </c>
      <c r="D15" s="4" t="s">
        <v>50</v>
      </c>
      <c r="E15" s="4" t="s">
        <v>19</v>
      </c>
    </row>
    <row r="16">
      <c r="A16" s="4">
        <v>91</v>
      </c>
      <c r="B16" s="4" t="s">
        <v>51</v>
      </c>
      <c r="C16" s="4" t="s">
        <v>14</v>
      </c>
      <c r="D16" s="4" t="s">
        <v>52</v>
      </c>
      <c r="E16" s="4" t="s">
        <v>53</v>
      </c>
    </row>
    <row r="17">
      <c r="A17" s="4">
        <v>94</v>
      </c>
      <c r="B17" s="4" t="s">
        <v>54</v>
      </c>
      <c r="C17" s="4" t="s">
        <v>55</v>
      </c>
      <c r="D17" s="4" t="s">
        <v>56</v>
      </c>
      <c r="E17" s="4" t="s">
        <v>57</v>
      </c>
    </row>
    <row r="18">
      <c r="A18" s="4">
        <v>101</v>
      </c>
      <c r="B18" s="4" t="s">
        <v>58</v>
      </c>
      <c r="C18" s="4" t="s">
        <v>25</v>
      </c>
      <c r="D18" s="4" t="s">
        <v>59</v>
      </c>
      <c r="E18" s="4" t="s">
        <v>60</v>
      </c>
    </row>
    <row r="19">
      <c r="A19" s="4">
        <v>103</v>
      </c>
      <c r="B19" s="4" t="s">
        <v>61</v>
      </c>
      <c r="C19" s="4" t="s">
        <v>14</v>
      </c>
      <c r="D19" s="4" t="s">
        <v>62</v>
      </c>
      <c r="E19" s="4" t="s">
        <v>63</v>
      </c>
    </row>
    <row r="20">
      <c r="A20" s="4">
        <v>107</v>
      </c>
      <c r="B20" s="4" t="s">
        <v>64</v>
      </c>
      <c r="C20" s="4" t="s">
        <v>65</v>
      </c>
      <c r="D20" s="4" t="s">
        <v>66</v>
      </c>
      <c r="E20" s="4" t="s">
        <v>67</v>
      </c>
    </row>
    <row r="21">
      <c r="A21" s="4">
        <v>6372</v>
      </c>
      <c r="B21" s="4" t="s">
        <v>68</v>
      </c>
      <c r="C21" s="4" t="s">
        <v>65</v>
      </c>
      <c r="D21" s="4" t="s">
        <v>66</v>
      </c>
      <c r="E21" s="4" t="s">
        <v>19</v>
      </c>
    </row>
    <row r="22">
      <c r="A22" s="4">
        <v>111</v>
      </c>
      <c r="B22" s="4" t="s">
        <v>69</v>
      </c>
      <c r="C22" s="4" t="s">
        <v>70</v>
      </c>
      <c r="D22" s="4" t="s">
        <v>71</v>
      </c>
      <c r="E22" s="4" t="s">
        <v>72</v>
      </c>
    </row>
    <row r="23">
      <c r="A23" s="4">
        <v>6599</v>
      </c>
      <c r="B23" s="4" t="s">
        <v>73</v>
      </c>
      <c r="C23" s="4" t="s">
        <v>70</v>
      </c>
      <c r="D23" s="4" t="s">
        <v>74</v>
      </c>
      <c r="E23" s="4" t="s">
        <v>19</v>
      </c>
    </row>
    <row r="24">
      <c r="A24" s="4">
        <v>4261</v>
      </c>
      <c r="B24" s="4" t="s">
        <v>75</v>
      </c>
      <c r="C24" s="4" t="s">
        <v>25</v>
      </c>
      <c r="D24" s="4" t="s">
        <v>76</v>
      </c>
      <c r="E24" s="4" t="s">
        <v>77</v>
      </c>
    </row>
    <row r="25">
      <c r="A25" s="4">
        <v>7460</v>
      </c>
      <c r="B25" s="4" t="s">
        <v>78</v>
      </c>
      <c r="C25" s="4" t="s">
        <v>25</v>
      </c>
      <c r="D25" s="4" t="s">
        <v>76</v>
      </c>
      <c r="E25" s="4" t="s">
        <v>19</v>
      </c>
    </row>
    <row r="26">
      <c r="A26" s="4">
        <v>128</v>
      </c>
      <c r="B26" s="4" t="s">
        <v>79</v>
      </c>
      <c r="C26" s="4" t="s">
        <v>14</v>
      </c>
      <c r="D26" s="4" t="s">
        <v>80</v>
      </c>
      <c r="E26" s="4" t="s">
        <v>81</v>
      </c>
    </row>
    <row r="27">
      <c r="A27" s="4">
        <v>132</v>
      </c>
      <c r="B27" s="4" t="s">
        <v>82</v>
      </c>
      <c r="C27" s="4" t="s">
        <v>83</v>
      </c>
      <c r="D27" s="4" t="s">
        <v>84</v>
      </c>
      <c r="E27" s="4" t="s">
        <v>85</v>
      </c>
    </row>
    <row r="28">
      <c r="A28" s="4">
        <v>6452</v>
      </c>
      <c r="B28" s="4" t="s">
        <v>86</v>
      </c>
      <c r="C28" s="4" t="s">
        <v>83</v>
      </c>
      <c r="D28" s="4" t="s">
        <v>87</v>
      </c>
      <c r="E28" s="4" t="s">
        <v>19</v>
      </c>
    </row>
    <row r="29">
      <c r="A29" s="4">
        <v>149</v>
      </c>
      <c r="B29" s="4" t="s">
        <v>88</v>
      </c>
      <c r="C29" s="4" t="s">
        <v>25</v>
      </c>
      <c r="D29" s="4" t="s">
        <v>89</v>
      </c>
      <c r="E29" s="4" t="s">
        <v>90</v>
      </c>
    </row>
    <row r="30">
      <c r="A30" s="4">
        <v>156</v>
      </c>
      <c r="B30" s="4" t="s">
        <v>91</v>
      </c>
      <c r="C30" s="4" t="s">
        <v>25</v>
      </c>
      <c r="D30" s="4" t="s">
        <v>92</v>
      </c>
      <c r="E30" s="4" t="s">
        <v>93</v>
      </c>
    </row>
    <row r="31">
      <c r="A31" s="4">
        <v>6223</v>
      </c>
      <c r="B31" s="4" t="s">
        <v>94</v>
      </c>
      <c r="C31" s="4" t="s">
        <v>25</v>
      </c>
      <c r="D31" s="4" t="s">
        <v>92</v>
      </c>
      <c r="E31" s="4" t="s">
        <v>19</v>
      </c>
    </row>
    <row r="32">
      <c r="A32" s="4">
        <v>1825</v>
      </c>
      <c r="B32" s="4" t="s">
        <v>95</v>
      </c>
      <c r="C32" s="4" t="s">
        <v>96</v>
      </c>
      <c r="D32" s="4" t="s">
        <v>97</v>
      </c>
      <c r="E32" s="4" t="s">
        <v>98</v>
      </c>
    </row>
    <row r="33">
      <c r="A33" s="4">
        <v>1302</v>
      </c>
      <c r="B33" s="4" t="s">
        <v>99</v>
      </c>
      <c r="C33" s="4" t="s">
        <v>100</v>
      </c>
      <c r="D33" s="4" t="s">
        <v>101</v>
      </c>
      <c r="E33" s="4" t="s">
        <v>102</v>
      </c>
    </row>
    <row r="34">
      <c r="A34" s="4">
        <v>1305</v>
      </c>
      <c r="B34" s="4" t="s">
        <v>103</v>
      </c>
      <c r="C34" s="4" t="s">
        <v>104</v>
      </c>
      <c r="D34" s="4" t="s">
        <v>105</v>
      </c>
      <c r="E34" s="4" t="s">
        <v>106</v>
      </c>
    </row>
    <row r="35">
      <c r="A35" s="4">
        <v>225</v>
      </c>
      <c r="B35" s="4" t="s">
        <v>107</v>
      </c>
      <c r="C35" s="4" t="s">
        <v>108</v>
      </c>
      <c r="D35" s="4" t="s">
        <v>109</v>
      </c>
      <c r="E35" s="4" t="s">
        <v>110</v>
      </c>
    </row>
    <row r="36">
      <c r="A36" s="4">
        <v>1398</v>
      </c>
      <c r="B36" s="4" t="s">
        <v>111</v>
      </c>
      <c r="C36" s="4" t="s">
        <v>108</v>
      </c>
      <c r="D36" s="4" t="s">
        <v>112</v>
      </c>
      <c r="E36" s="4" t="s">
        <v>113</v>
      </c>
    </row>
    <row r="37">
      <c r="A37" s="4">
        <v>7216</v>
      </c>
      <c r="B37" s="4" t="s">
        <v>114</v>
      </c>
      <c r="C37" s="4" t="s">
        <v>108</v>
      </c>
      <c r="D37" s="4" t="s">
        <v>115</v>
      </c>
      <c r="E37" s="4" t="s">
        <v>19</v>
      </c>
    </row>
    <row r="38">
      <c r="A38" s="4">
        <v>233</v>
      </c>
      <c r="B38" s="4" t="s">
        <v>116</v>
      </c>
      <c r="C38" s="4" t="s">
        <v>33</v>
      </c>
      <c r="D38" s="4" t="s">
        <v>117</v>
      </c>
      <c r="E38" s="4" t="s">
        <v>118</v>
      </c>
    </row>
    <row r="39">
      <c r="A39" s="4">
        <v>6231</v>
      </c>
      <c r="B39" s="4" t="s">
        <v>119</v>
      </c>
      <c r="C39" s="4" t="s">
        <v>14</v>
      </c>
      <c r="D39" s="4" t="s">
        <v>120</v>
      </c>
      <c r="E39" s="4" t="s">
        <v>19</v>
      </c>
    </row>
    <row r="40">
      <c r="A40" s="4">
        <v>238</v>
      </c>
      <c r="B40" s="4" t="s">
        <v>121</v>
      </c>
      <c r="C40" s="4" t="s">
        <v>14</v>
      </c>
      <c r="D40" s="4" t="s">
        <v>122</v>
      </c>
      <c r="E40" s="4" t="s">
        <v>123</v>
      </c>
    </row>
    <row r="41">
      <c r="A41" s="4">
        <v>241</v>
      </c>
      <c r="B41" s="4" t="s">
        <v>124</v>
      </c>
      <c r="C41" s="4" t="s">
        <v>14</v>
      </c>
      <c r="D41" s="4" t="s">
        <v>125</v>
      </c>
      <c r="E41" s="4" t="s">
        <v>126</v>
      </c>
    </row>
    <row r="42">
      <c r="A42" s="4">
        <v>6613</v>
      </c>
      <c r="B42" s="4" t="s">
        <v>127</v>
      </c>
      <c r="C42" s="4" t="s">
        <v>14</v>
      </c>
      <c r="D42" s="4" t="s">
        <v>128</v>
      </c>
      <c r="E42" s="4" t="s">
        <v>19</v>
      </c>
    </row>
    <row r="43">
      <c r="A43" s="4">
        <v>258</v>
      </c>
      <c r="B43" s="4" t="s">
        <v>129</v>
      </c>
      <c r="C43" s="4" t="s">
        <v>46</v>
      </c>
      <c r="D43" s="4" t="s">
        <v>130</v>
      </c>
      <c r="E43" s="4" t="s">
        <v>131</v>
      </c>
    </row>
    <row r="44">
      <c r="A44" s="4">
        <v>261</v>
      </c>
      <c r="B44" s="4" t="s">
        <v>132</v>
      </c>
      <c r="C44" s="4" t="s">
        <v>37</v>
      </c>
      <c r="D44" s="4" t="s">
        <v>133</v>
      </c>
      <c r="E44" s="4" t="s">
        <v>134</v>
      </c>
    </row>
    <row r="45">
      <c r="A45" s="4">
        <v>268</v>
      </c>
      <c r="B45" s="4" t="s">
        <v>135</v>
      </c>
      <c r="C45" s="4" t="s">
        <v>14</v>
      </c>
      <c r="D45" s="4" t="s">
        <v>136</v>
      </c>
      <c r="E45" s="4" t="s">
        <v>137</v>
      </c>
    </row>
    <row r="46">
      <c r="A46" s="4">
        <v>270</v>
      </c>
      <c r="B46" s="4" t="s">
        <v>138</v>
      </c>
      <c r="C46" s="4" t="s">
        <v>14</v>
      </c>
      <c r="D46" s="4" t="s">
        <v>139</v>
      </c>
      <c r="E46" s="4" t="s">
        <v>140</v>
      </c>
    </row>
    <row r="47">
      <c r="A47" s="4">
        <v>274</v>
      </c>
      <c r="B47" s="4" t="s">
        <v>141</v>
      </c>
      <c r="C47" s="4" t="s">
        <v>14</v>
      </c>
      <c r="D47" s="4" t="s">
        <v>142</v>
      </c>
      <c r="E47" s="4" t="s">
        <v>19</v>
      </c>
    </row>
    <row r="48">
      <c r="A48" s="4">
        <v>2048</v>
      </c>
      <c r="B48" s="4" t="s">
        <v>143</v>
      </c>
      <c r="C48" s="4" t="s">
        <v>14</v>
      </c>
      <c r="D48" s="4" t="s">
        <v>144</v>
      </c>
      <c r="E48" s="4" t="s">
        <v>145</v>
      </c>
    </row>
    <row r="49">
      <c r="A49" s="4">
        <v>279</v>
      </c>
      <c r="B49" s="4" t="s">
        <v>146</v>
      </c>
      <c r="C49" s="4" t="s">
        <v>147</v>
      </c>
      <c r="D49" s="4" t="s">
        <v>148</v>
      </c>
      <c r="E49" s="4" t="s">
        <v>149</v>
      </c>
    </row>
    <row r="50">
      <c r="A50" s="4">
        <v>1314</v>
      </c>
      <c r="B50" s="4" t="s">
        <v>150</v>
      </c>
      <c r="C50" s="4" t="s">
        <v>151</v>
      </c>
      <c r="D50" s="4" t="s">
        <v>152</v>
      </c>
      <c r="E50" s="4" t="s">
        <v>153</v>
      </c>
    </row>
    <row r="51">
      <c r="A51" s="4">
        <v>291</v>
      </c>
      <c r="B51" s="4" t="s">
        <v>154</v>
      </c>
      <c r="C51" s="4" t="s">
        <v>151</v>
      </c>
      <c r="D51" s="4" t="s">
        <v>155</v>
      </c>
      <c r="E51" s="4" t="s">
        <v>156</v>
      </c>
    </row>
    <row r="52">
      <c r="A52" s="4">
        <v>1315</v>
      </c>
      <c r="B52" s="4" t="s">
        <v>157</v>
      </c>
      <c r="C52" s="4" t="s">
        <v>158</v>
      </c>
      <c r="D52" s="4" t="s">
        <v>159</v>
      </c>
      <c r="E52" s="4" t="s">
        <v>160</v>
      </c>
    </row>
    <row r="53">
      <c r="A53" s="4">
        <v>296</v>
      </c>
      <c r="B53" s="4" t="s">
        <v>161</v>
      </c>
      <c r="C53" s="4" t="s">
        <v>33</v>
      </c>
      <c r="D53" s="4" t="s">
        <v>162</v>
      </c>
      <c r="E53" s="4" t="s">
        <v>163</v>
      </c>
    </row>
    <row r="54">
      <c r="A54" s="4">
        <v>305</v>
      </c>
      <c r="B54" s="4" t="s">
        <v>164</v>
      </c>
      <c r="C54" s="4" t="s">
        <v>21</v>
      </c>
      <c r="D54" s="4" t="s">
        <v>165</v>
      </c>
      <c r="E54" s="4" t="s">
        <v>166</v>
      </c>
    </row>
    <row r="55">
      <c r="A55" s="4">
        <v>311</v>
      </c>
      <c r="B55" s="4" t="s">
        <v>167</v>
      </c>
      <c r="C55" s="4" t="s">
        <v>14</v>
      </c>
      <c r="D55" s="4" t="s">
        <v>168</v>
      </c>
      <c r="E55" s="4" t="s">
        <v>169</v>
      </c>
    </row>
    <row r="56">
      <c r="A56" s="4">
        <v>323</v>
      </c>
      <c r="B56" s="4" t="s">
        <v>170</v>
      </c>
      <c r="C56" s="4" t="s">
        <v>25</v>
      </c>
      <c r="D56" s="4" t="s">
        <v>171</v>
      </c>
      <c r="E56" s="4" t="s">
        <v>172</v>
      </c>
    </row>
    <row r="57">
      <c r="A57" s="4">
        <v>333</v>
      </c>
      <c r="B57" s="4" t="s">
        <v>173</v>
      </c>
      <c r="C57" s="4" t="s">
        <v>25</v>
      </c>
      <c r="D57" s="4" t="s">
        <v>174</v>
      </c>
      <c r="E57" s="4" t="s">
        <v>175</v>
      </c>
    </row>
    <row r="58">
      <c r="A58" s="4">
        <v>346</v>
      </c>
      <c r="B58" s="4" t="s">
        <v>176</v>
      </c>
      <c r="C58" s="4" t="s">
        <v>46</v>
      </c>
      <c r="D58" s="4" t="s">
        <v>177</v>
      </c>
      <c r="E58" s="4" t="s">
        <v>178</v>
      </c>
    </row>
    <row r="59">
      <c r="A59" s="4">
        <v>6384</v>
      </c>
      <c r="B59" s="4" t="s">
        <v>179</v>
      </c>
      <c r="C59" s="4" t="s">
        <v>46</v>
      </c>
      <c r="D59" s="4" t="s">
        <v>180</v>
      </c>
      <c r="E59" s="4" t="s">
        <v>19</v>
      </c>
    </row>
    <row r="60">
      <c r="A60" s="4">
        <v>357</v>
      </c>
      <c r="B60" s="4" t="s">
        <v>181</v>
      </c>
      <c r="C60" s="4" t="s">
        <v>25</v>
      </c>
      <c r="D60" s="4" t="s">
        <v>182</v>
      </c>
      <c r="E60" s="4" t="s">
        <v>183</v>
      </c>
    </row>
    <row r="61">
      <c r="A61" s="4">
        <v>360</v>
      </c>
      <c r="B61" s="4" t="s">
        <v>184</v>
      </c>
      <c r="C61" s="4" t="s">
        <v>185</v>
      </c>
      <c r="D61" s="4" t="s">
        <v>186</v>
      </c>
      <c r="E61" s="4" t="s">
        <v>187</v>
      </c>
    </row>
    <row r="62">
      <c r="A62" s="4">
        <v>373</v>
      </c>
      <c r="B62" s="4" t="s">
        <v>188</v>
      </c>
      <c r="C62" s="4" t="s">
        <v>25</v>
      </c>
      <c r="D62" s="4" t="s">
        <v>189</v>
      </c>
      <c r="E62" s="4" t="s">
        <v>190</v>
      </c>
    </row>
    <row r="63">
      <c r="A63" s="4">
        <v>421</v>
      </c>
      <c r="B63" s="4" t="s">
        <v>191</v>
      </c>
      <c r="C63" s="4" t="s">
        <v>14</v>
      </c>
      <c r="D63" s="4" t="s">
        <v>192</v>
      </c>
      <c r="E63" s="4" t="s">
        <v>193</v>
      </c>
    </row>
    <row r="64">
      <c r="A64" s="4">
        <v>424</v>
      </c>
      <c r="B64" s="4" t="s">
        <v>194</v>
      </c>
      <c r="C64" s="4" t="s">
        <v>195</v>
      </c>
      <c r="D64" s="4" t="s">
        <v>196</v>
      </c>
      <c r="E64" s="4" t="s">
        <v>197</v>
      </c>
    </row>
    <row r="65">
      <c r="A65" s="4">
        <v>426</v>
      </c>
      <c r="B65" s="4" t="s">
        <v>198</v>
      </c>
      <c r="C65" s="4" t="s">
        <v>46</v>
      </c>
      <c r="D65" s="4" t="s">
        <v>199</v>
      </c>
      <c r="E65" s="4" t="s">
        <v>200</v>
      </c>
    </row>
    <row r="66">
      <c r="A66" s="4">
        <v>444</v>
      </c>
      <c r="B66" s="4" t="s">
        <v>201</v>
      </c>
      <c r="C66" s="4" t="s">
        <v>202</v>
      </c>
      <c r="D66" s="4" t="s">
        <v>203</v>
      </c>
      <c r="E66" s="4" t="s">
        <v>204</v>
      </c>
    </row>
    <row r="67">
      <c r="A67" s="4">
        <v>429</v>
      </c>
      <c r="B67" s="4" t="s">
        <v>205</v>
      </c>
      <c r="C67" s="4" t="s">
        <v>14</v>
      </c>
      <c r="D67" s="4" t="s">
        <v>206</v>
      </c>
      <c r="E67" s="4" t="s">
        <v>207</v>
      </c>
    </row>
    <row r="68">
      <c r="A68" s="4">
        <v>435</v>
      </c>
      <c r="B68" s="4" t="s">
        <v>208</v>
      </c>
      <c r="C68" s="4" t="s">
        <v>209</v>
      </c>
      <c r="D68" s="4" t="s">
        <v>210</v>
      </c>
      <c r="E68" s="4" t="s">
        <v>211</v>
      </c>
    </row>
    <row r="69">
      <c r="A69" s="4">
        <v>468</v>
      </c>
      <c r="B69" s="4" t="s">
        <v>212</v>
      </c>
      <c r="C69" s="4" t="s">
        <v>21</v>
      </c>
      <c r="D69" s="4" t="s">
        <v>213</v>
      </c>
      <c r="E69" s="4" t="s">
        <v>214</v>
      </c>
    </row>
    <row r="70">
      <c r="A70" s="4">
        <v>1332</v>
      </c>
      <c r="B70" s="4" t="s">
        <v>215</v>
      </c>
      <c r="C70" s="4" t="s">
        <v>216</v>
      </c>
      <c r="D70" s="4" t="s">
        <v>217</v>
      </c>
      <c r="E70" s="4" t="s">
        <v>218</v>
      </c>
    </row>
    <row r="71">
      <c r="A71" s="4">
        <v>473</v>
      </c>
      <c r="B71" s="4" t="s">
        <v>219</v>
      </c>
      <c r="C71" s="4" t="s">
        <v>220</v>
      </c>
      <c r="D71" s="4" t="s">
        <v>221</v>
      </c>
      <c r="E71" s="4" t="s">
        <v>222</v>
      </c>
    </row>
    <row r="72">
      <c r="A72" s="4">
        <v>482</v>
      </c>
      <c r="B72" s="4" t="s">
        <v>223</v>
      </c>
      <c r="C72" s="4" t="s">
        <v>83</v>
      </c>
      <c r="D72" s="4" t="s">
        <v>224</v>
      </c>
      <c r="E72" s="4" t="s">
        <v>225</v>
      </c>
    </row>
    <row r="73">
      <c r="A73" s="4">
        <v>2418</v>
      </c>
      <c r="B73" s="4" t="s">
        <v>226</v>
      </c>
      <c r="C73" s="4" t="s">
        <v>227</v>
      </c>
      <c r="D73" s="4" t="s">
        <v>228</v>
      </c>
      <c r="E73" s="4" t="s">
        <v>229</v>
      </c>
    </row>
    <row r="74">
      <c r="A74" s="4">
        <v>485</v>
      </c>
      <c r="B74" s="4" t="s">
        <v>230</v>
      </c>
      <c r="C74" s="4" t="s">
        <v>227</v>
      </c>
      <c r="D74" s="4" t="s">
        <v>231</v>
      </c>
      <c r="E74" s="4" t="s">
        <v>232</v>
      </c>
    </row>
    <row r="75">
      <c r="A75" s="4">
        <v>486</v>
      </c>
      <c r="B75" s="4" t="s">
        <v>233</v>
      </c>
      <c r="C75" s="4" t="s">
        <v>227</v>
      </c>
      <c r="D75" s="4" t="s">
        <v>234</v>
      </c>
      <c r="E75" s="4" t="s">
        <v>235</v>
      </c>
    </row>
    <row r="76">
      <c r="A76" s="4">
        <v>495</v>
      </c>
      <c r="B76" s="4" t="s">
        <v>236</v>
      </c>
      <c r="C76" s="4" t="s">
        <v>227</v>
      </c>
      <c r="D76" s="4" t="s">
        <v>237</v>
      </c>
      <c r="E76" s="4" t="s">
        <v>238</v>
      </c>
    </row>
    <row r="77">
      <c r="A77" s="4">
        <v>6265</v>
      </c>
      <c r="B77" s="4" t="s">
        <v>239</v>
      </c>
      <c r="C77" s="4" t="s">
        <v>227</v>
      </c>
      <c r="D77" s="4" t="s">
        <v>240</v>
      </c>
      <c r="E77" s="4" t="s">
        <v>19</v>
      </c>
    </row>
    <row r="78">
      <c r="A78" s="4">
        <v>505</v>
      </c>
      <c r="B78" s="4" t="s">
        <v>241</v>
      </c>
      <c r="C78" s="4" t="s">
        <v>195</v>
      </c>
      <c r="D78" s="4" t="s">
        <v>242</v>
      </c>
      <c r="E78" s="4" t="s">
        <v>243</v>
      </c>
    </row>
    <row r="79">
      <c r="A79" s="4">
        <v>1401</v>
      </c>
      <c r="B79" s="4" t="s">
        <v>244</v>
      </c>
      <c r="C79" s="4" t="s">
        <v>195</v>
      </c>
      <c r="D79" s="4" t="s">
        <v>245</v>
      </c>
      <c r="E79" s="4" t="s">
        <v>246</v>
      </c>
    </row>
    <row r="80">
      <c r="A80" s="4">
        <v>508</v>
      </c>
      <c r="B80" s="4" t="s">
        <v>247</v>
      </c>
      <c r="C80" s="4" t="s">
        <v>195</v>
      </c>
      <c r="D80" s="4" t="s">
        <v>248</v>
      </c>
      <c r="E80" s="4" t="s">
        <v>249</v>
      </c>
    </row>
    <row r="81">
      <c r="A81" s="4">
        <v>511</v>
      </c>
      <c r="B81" s="4" t="s">
        <v>250</v>
      </c>
      <c r="C81" s="4" t="s">
        <v>21</v>
      </c>
      <c r="D81" s="4" t="s">
        <v>251</v>
      </c>
      <c r="E81" s="4" t="s">
        <v>252</v>
      </c>
    </row>
    <row r="82">
      <c r="A82" s="4">
        <v>514</v>
      </c>
      <c r="B82" s="4" t="s">
        <v>253</v>
      </c>
      <c r="C82" s="4" t="s">
        <v>83</v>
      </c>
      <c r="D82" s="4" t="s">
        <v>254</v>
      </c>
      <c r="E82" s="4" t="s">
        <v>255</v>
      </c>
    </row>
    <row r="83">
      <c r="A83" s="4">
        <v>527</v>
      </c>
      <c r="B83" s="4" t="s">
        <v>256</v>
      </c>
      <c r="C83" s="4" t="s">
        <v>257</v>
      </c>
      <c r="D83" s="4" t="s">
        <v>258</v>
      </c>
      <c r="E83" s="4" t="s">
        <v>259</v>
      </c>
    </row>
    <row r="84">
      <c r="A84" s="4">
        <v>533</v>
      </c>
      <c r="B84" s="4" t="s">
        <v>260</v>
      </c>
      <c r="C84" s="4" t="s">
        <v>147</v>
      </c>
      <c r="D84" s="4" t="s">
        <v>261</v>
      </c>
      <c r="E84" s="4" t="s">
        <v>262</v>
      </c>
    </row>
    <row r="85">
      <c r="A85" s="4">
        <v>534</v>
      </c>
      <c r="B85" s="4" t="s">
        <v>263</v>
      </c>
      <c r="C85" s="4" t="s">
        <v>14</v>
      </c>
      <c r="D85" s="4" t="s">
        <v>264</v>
      </c>
      <c r="E85" s="4" t="s">
        <v>265</v>
      </c>
    </row>
    <row r="86">
      <c r="A86" s="4">
        <v>539</v>
      </c>
      <c r="B86" s="4" t="s">
        <v>266</v>
      </c>
      <c r="C86" s="4" t="s">
        <v>46</v>
      </c>
      <c r="D86" s="4" t="s">
        <v>267</v>
      </c>
      <c r="E86" s="4" t="s">
        <v>268</v>
      </c>
    </row>
    <row r="87">
      <c r="A87" s="4">
        <v>6269</v>
      </c>
      <c r="B87" s="4" t="s">
        <v>269</v>
      </c>
      <c r="C87" s="4" t="s">
        <v>46</v>
      </c>
      <c r="D87" s="4" t="s">
        <v>270</v>
      </c>
      <c r="E87" s="4" t="s">
        <v>19</v>
      </c>
    </row>
    <row r="88">
      <c r="A88" s="4">
        <v>573</v>
      </c>
      <c r="B88" s="4" t="s">
        <v>271</v>
      </c>
      <c r="C88" s="4" t="s">
        <v>272</v>
      </c>
      <c r="D88" s="4" t="s">
        <v>273</v>
      </c>
      <c r="E88" s="4" t="s">
        <v>274</v>
      </c>
    </row>
    <row r="89">
      <c r="A89" s="4">
        <v>578</v>
      </c>
      <c r="B89" s="4" t="s">
        <v>275</v>
      </c>
      <c r="C89" s="4" t="s">
        <v>14</v>
      </c>
      <c r="D89" s="4" t="s">
        <v>276</v>
      </c>
      <c r="E89" s="4" t="s">
        <v>277</v>
      </c>
    </row>
    <row r="90">
      <c r="A90" s="4">
        <v>588</v>
      </c>
      <c r="B90" s="4" t="s">
        <v>278</v>
      </c>
      <c r="C90" s="4" t="s">
        <v>279</v>
      </c>
      <c r="D90" s="4" t="s">
        <v>280</v>
      </c>
      <c r="E90" s="4" t="s">
        <v>281</v>
      </c>
    </row>
    <row r="91">
      <c r="A91" s="4">
        <v>1430</v>
      </c>
      <c r="B91" s="4" t="s">
        <v>282</v>
      </c>
      <c r="C91" s="4" t="s">
        <v>14</v>
      </c>
      <c r="D91" s="4" t="s">
        <v>283</v>
      </c>
      <c r="E91" s="4" t="s">
        <v>284</v>
      </c>
    </row>
    <row r="92">
      <c r="A92" s="4">
        <v>620</v>
      </c>
      <c r="B92" s="4" t="s">
        <v>285</v>
      </c>
      <c r="C92" s="4" t="s">
        <v>14</v>
      </c>
      <c r="D92" s="4" t="s">
        <v>286</v>
      </c>
      <c r="E92" s="4" t="s">
        <v>19</v>
      </c>
    </row>
    <row r="93">
      <c r="A93" s="4">
        <v>628</v>
      </c>
      <c r="B93" s="4" t="s">
        <v>287</v>
      </c>
      <c r="C93" s="4" t="s">
        <v>83</v>
      </c>
      <c r="D93" s="4" t="s">
        <v>288</v>
      </c>
      <c r="E93" s="4" t="s">
        <v>289</v>
      </c>
    </row>
    <row r="94">
      <c r="A94" s="4">
        <v>629</v>
      </c>
      <c r="B94" s="4" t="s">
        <v>290</v>
      </c>
      <c r="C94" s="4" t="s">
        <v>14</v>
      </c>
      <c r="D94" s="4" t="s">
        <v>291</v>
      </c>
      <c r="E94" s="4" t="s">
        <v>292</v>
      </c>
    </row>
    <row r="95">
      <c r="A95" s="4">
        <v>7101</v>
      </c>
      <c r="B95" s="4" t="s">
        <v>293</v>
      </c>
      <c r="C95" s="4" t="s">
        <v>14</v>
      </c>
      <c r="D95" s="4" t="s">
        <v>291</v>
      </c>
      <c r="E95" s="4" t="s">
        <v>19</v>
      </c>
    </row>
    <row r="96">
      <c r="A96" s="4">
        <v>660</v>
      </c>
      <c r="B96" s="4" t="s">
        <v>294</v>
      </c>
      <c r="C96" s="4" t="s">
        <v>216</v>
      </c>
      <c r="D96" s="4" t="s">
        <v>295</v>
      </c>
      <c r="E96" s="4" t="s">
        <v>296</v>
      </c>
    </row>
    <row r="97">
      <c r="A97" s="4">
        <v>666</v>
      </c>
      <c r="B97" s="4" t="s">
        <v>297</v>
      </c>
      <c r="C97" s="4" t="s">
        <v>298</v>
      </c>
      <c r="D97" s="4" t="s">
        <v>299</v>
      </c>
      <c r="E97" s="4" t="s">
        <v>300</v>
      </c>
    </row>
    <row r="98">
      <c r="A98" s="4">
        <v>667</v>
      </c>
      <c r="B98" s="4" t="s">
        <v>301</v>
      </c>
      <c r="C98" s="4" t="s">
        <v>298</v>
      </c>
      <c r="D98" s="4" t="s">
        <v>302</v>
      </c>
      <c r="E98" s="4" t="s">
        <v>303</v>
      </c>
    </row>
    <row r="99">
      <c r="A99" s="4">
        <v>680</v>
      </c>
      <c r="B99" s="4" t="s">
        <v>304</v>
      </c>
      <c r="C99" s="4" t="s">
        <v>25</v>
      </c>
      <c r="D99" s="4" t="s">
        <v>305</v>
      </c>
      <c r="E99" s="4" t="s">
        <v>306</v>
      </c>
    </row>
    <row r="100">
      <c r="A100" s="4">
        <v>684</v>
      </c>
      <c r="B100" s="4" t="s">
        <v>307</v>
      </c>
      <c r="C100" s="4" t="s">
        <v>185</v>
      </c>
      <c r="D100" s="4" t="s">
        <v>308</v>
      </c>
      <c r="E100" s="4" t="s">
        <v>309</v>
      </c>
    </row>
    <row r="101">
      <c r="A101" s="4">
        <v>6744</v>
      </c>
      <c r="B101" s="4" t="s">
        <v>310</v>
      </c>
      <c r="C101" s="4" t="s">
        <v>185</v>
      </c>
      <c r="D101" s="4" t="s">
        <v>308</v>
      </c>
      <c r="E101" s="4" t="s">
        <v>19</v>
      </c>
    </row>
    <row r="102">
      <c r="A102" s="4">
        <v>685</v>
      </c>
      <c r="B102" s="4" t="s">
        <v>311</v>
      </c>
      <c r="C102" s="4" t="s">
        <v>185</v>
      </c>
      <c r="D102" s="4" t="s">
        <v>312</v>
      </c>
      <c r="E102" s="4" t="s">
        <v>313</v>
      </c>
    </row>
    <row r="103">
      <c r="A103" s="4">
        <v>710</v>
      </c>
      <c r="B103" s="4" t="s">
        <v>314</v>
      </c>
      <c r="C103" s="4" t="s">
        <v>315</v>
      </c>
      <c r="D103" s="4" t="s">
        <v>316</v>
      </c>
      <c r="E103" s="4" t="s">
        <v>317</v>
      </c>
    </row>
    <row r="104">
      <c r="A104" s="4">
        <v>715</v>
      </c>
      <c r="B104" s="4" t="s">
        <v>318</v>
      </c>
      <c r="C104" s="4" t="s">
        <v>319</v>
      </c>
      <c r="D104" s="4" t="s">
        <v>320</v>
      </c>
      <c r="E104" s="4" t="s">
        <v>321</v>
      </c>
    </row>
    <row r="105">
      <c r="A105" s="4">
        <v>731</v>
      </c>
      <c r="B105" s="4" t="s">
        <v>322</v>
      </c>
      <c r="C105" s="4" t="s">
        <v>25</v>
      </c>
      <c r="D105" s="4" t="s">
        <v>323</v>
      </c>
      <c r="E105" s="4" t="s">
        <v>324</v>
      </c>
    </row>
    <row r="106">
      <c r="A106" s="4">
        <v>740</v>
      </c>
      <c r="B106" s="4" t="s">
        <v>325</v>
      </c>
      <c r="C106" s="4" t="s">
        <v>83</v>
      </c>
      <c r="D106" s="4" t="s">
        <v>326</v>
      </c>
      <c r="E106" s="4" t="s">
        <v>327</v>
      </c>
    </row>
    <row r="107">
      <c r="A107" s="4">
        <v>6411</v>
      </c>
      <c r="B107" s="4" t="s">
        <v>328</v>
      </c>
      <c r="C107" s="4" t="s">
        <v>83</v>
      </c>
      <c r="D107" s="4" t="s">
        <v>326</v>
      </c>
      <c r="E107" s="4" t="s">
        <v>19</v>
      </c>
    </row>
    <row r="108">
      <c r="A108" s="4">
        <v>742</v>
      </c>
      <c r="B108" s="4" t="s">
        <v>329</v>
      </c>
      <c r="C108" s="4" t="s">
        <v>209</v>
      </c>
      <c r="D108" s="4" t="s">
        <v>330</v>
      </c>
      <c r="E108" s="4" t="s">
        <v>331</v>
      </c>
    </row>
    <row r="109">
      <c r="A109" s="4">
        <v>787</v>
      </c>
      <c r="B109" s="4" t="s">
        <v>332</v>
      </c>
      <c r="C109" s="4" t="s">
        <v>333</v>
      </c>
      <c r="D109" s="4" t="s">
        <v>334</v>
      </c>
      <c r="E109" s="4" t="s">
        <v>335</v>
      </c>
    </row>
    <row r="110">
      <c r="A110" s="4">
        <v>799</v>
      </c>
      <c r="B110" s="4" t="s">
        <v>336</v>
      </c>
      <c r="C110" s="4" t="s">
        <v>14</v>
      </c>
      <c r="D110" s="4" t="s">
        <v>337</v>
      </c>
      <c r="E110" s="4" t="s">
        <v>338</v>
      </c>
    </row>
    <row r="111">
      <c r="A111" s="4">
        <v>839</v>
      </c>
      <c r="B111" s="4" t="s">
        <v>339</v>
      </c>
      <c r="C111" s="4" t="s">
        <v>46</v>
      </c>
      <c r="D111" s="4" t="s">
        <v>340</v>
      </c>
      <c r="E111" s="4" t="s">
        <v>19</v>
      </c>
    </row>
    <row r="112">
      <c r="A112" s="4">
        <v>860</v>
      </c>
      <c r="B112" s="4" t="s">
        <v>341</v>
      </c>
      <c r="C112" s="4" t="s">
        <v>14</v>
      </c>
      <c r="D112" s="4" t="s">
        <v>342</v>
      </c>
      <c r="E112" s="4" t="s">
        <v>343</v>
      </c>
    </row>
    <row r="113">
      <c r="A113" s="4">
        <v>6540</v>
      </c>
      <c r="B113" s="4" t="s">
        <v>344</v>
      </c>
      <c r="C113" s="4" t="s">
        <v>14</v>
      </c>
      <c r="D113" s="4" t="s">
        <v>345</v>
      </c>
      <c r="E113" s="4" t="s">
        <v>19</v>
      </c>
    </row>
    <row r="114">
      <c r="A114" s="4">
        <v>867</v>
      </c>
      <c r="B114" s="4" t="s">
        <v>346</v>
      </c>
      <c r="C114" s="4" t="s">
        <v>46</v>
      </c>
      <c r="D114" s="4" t="s">
        <v>347</v>
      </c>
      <c r="E114" s="4" t="s">
        <v>348</v>
      </c>
    </row>
    <row r="115">
      <c r="A115" s="4">
        <v>6421</v>
      </c>
      <c r="B115" s="4" t="s">
        <v>349</v>
      </c>
      <c r="C115" s="4" t="s">
        <v>46</v>
      </c>
      <c r="D115" s="4" t="s">
        <v>350</v>
      </c>
      <c r="E115" s="4" t="s">
        <v>19</v>
      </c>
    </row>
    <row r="116">
      <c r="A116" s="4">
        <v>874</v>
      </c>
      <c r="B116" s="4" t="s">
        <v>351</v>
      </c>
      <c r="C116" s="4" t="s">
        <v>298</v>
      </c>
      <c r="D116" s="4" t="s">
        <v>352</v>
      </c>
      <c r="E116" s="4" t="s">
        <v>353</v>
      </c>
    </row>
    <row r="117">
      <c r="A117" s="4">
        <v>875</v>
      </c>
      <c r="B117" s="4" t="s">
        <v>354</v>
      </c>
      <c r="C117" s="4" t="s">
        <v>298</v>
      </c>
      <c r="D117" s="4" t="s">
        <v>355</v>
      </c>
      <c r="E117" s="4" t="s">
        <v>356</v>
      </c>
    </row>
    <row r="118">
      <c r="A118" s="4">
        <v>894</v>
      </c>
      <c r="B118" s="4" t="s">
        <v>357</v>
      </c>
      <c r="C118" s="4" t="s">
        <v>358</v>
      </c>
      <c r="D118" s="4" t="s">
        <v>359</v>
      </c>
      <c r="E118" s="4" t="s">
        <v>360</v>
      </c>
    </row>
    <row r="119">
      <c r="A119" s="4">
        <v>903</v>
      </c>
      <c r="B119" s="4" t="s">
        <v>361</v>
      </c>
      <c r="C119" s="4" t="s">
        <v>362</v>
      </c>
      <c r="D119" s="4" t="s">
        <v>363</v>
      </c>
      <c r="E119" s="4" t="s">
        <v>364</v>
      </c>
    </row>
    <row r="120">
      <c r="A120" s="4">
        <v>904</v>
      </c>
      <c r="B120" s="4" t="s">
        <v>365</v>
      </c>
      <c r="C120" s="4" t="s">
        <v>366</v>
      </c>
      <c r="D120" s="4" t="s">
        <v>367</v>
      </c>
      <c r="E120" s="4" t="s">
        <v>368</v>
      </c>
    </row>
    <row r="121">
      <c r="A121" s="4">
        <v>921</v>
      </c>
      <c r="B121" s="4" t="s">
        <v>369</v>
      </c>
      <c r="C121" s="4" t="s">
        <v>21</v>
      </c>
      <c r="D121" s="4" t="s">
        <v>370</v>
      </c>
      <c r="E121" s="4" t="s">
        <v>371</v>
      </c>
    </row>
    <row r="122">
      <c r="A122" s="4">
        <v>1359</v>
      </c>
      <c r="B122" s="4" t="s">
        <v>372</v>
      </c>
      <c r="C122" s="4" t="s">
        <v>83</v>
      </c>
      <c r="D122" s="4" t="s">
        <v>373</v>
      </c>
      <c r="E122" s="4" t="s">
        <v>374</v>
      </c>
    </row>
    <row r="123">
      <c r="A123" s="4">
        <v>939</v>
      </c>
      <c r="B123" s="4" t="s">
        <v>375</v>
      </c>
      <c r="C123" s="4" t="s">
        <v>21</v>
      </c>
      <c r="D123" s="4" t="s">
        <v>376</v>
      </c>
      <c r="E123" s="4" t="s">
        <v>377</v>
      </c>
    </row>
    <row r="124">
      <c r="A124" s="4">
        <v>947</v>
      </c>
      <c r="B124" s="4" t="s">
        <v>378</v>
      </c>
      <c r="C124" s="4" t="s">
        <v>21</v>
      </c>
      <c r="D124" s="4" t="s">
        <v>379</v>
      </c>
      <c r="E124" s="4" t="s">
        <v>380</v>
      </c>
    </row>
    <row r="125">
      <c r="A125" s="4">
        <v>948</v>
      </c>
      <c r="B125" s="4" t="s">
        <v>381</v>
      </c>
      <c r="C125" s="4" t="s">
        <v>21</v>
      </c>
      <c r="D125" s="4" t="s">
        <v>379</v>
      </c>
      <c r="E125" s="4" t="s">
        <v>19</v>
      </c>
    </row>
    <row r="126">
      <c r="A126" s="4">
        <v>954</v>
      </c>
      <c r="B126" s="4" t="s">
        <v>382</v>
      </c>
      <c r="C126" s="4" t="s">
        <v>383</v>
      </c>
      <c r="D126" s="4" t="s">
        <v>384</v>
      </c>
      <c r="E126" s="4" t="s">
        <v>19</v>
      </c>
    </row>
    <row r="127">
      <c r="A127" s="4">
        <v>3353</v>
      </c>
      <c r="B127" s="4" t="s">
        <v>385</v>
      </c>
      <c r="C127" s="4" t="s">
        <v>383</v>
      </c>
      <c r="D127" s="4" t="s">
        <v>386</v>
      </c>
      <c r="E127" s="4" t="s">
        <v>387</v>
      </c>
    </row>
    <row r="128">
      <c r="A128" s="4">
        <v>1363</v>
      </c>
      <c r="B128" s="4" t="s">
        <v>388</v>
      </c>
      <c r="C128" s="4" t="s">
        <v>383</v>
      </c>
      <c r="D128" s="4" t="s">
        <v>389</v>
      </c>
      <c r="E128" s="4" t="s">
        <v>390</v>
      </c>
    </row>
    <row r="129">
      <c r="A129" s="4">
        <v>958</v>
      </c>
      <c r="B129" s="4" t="s">
        <v>391</v>
      </c>
      <c r="C129" s="4" t="s">
        <v>147</v>
      </c>
      <c r="D129" s="4" t="s">
        <v>392</v>
      </c>
      <c r="E129" s="4" t="s">
        <v>393</v>
      </c>
    </row>
    <row r="130">
      <c r="A130" s="4">
        <v>972</v>
      </c>
      <c r="B130" s="4" t="s">
        <v>394</v>
      </c>
      <c r="C130" s="4" t="s">
        <v>147</v>
      </c>
      <c r="D130" s="4" t="s">
        <v>395</v>
      </c>
      <c r="E130" s="4" t="s">
        <v>396</v>
      </c>
    </row>
    <row r="131">
      <c r="A131" s="4">
        <v>1366</v>
      </c>
      <c r="B131" s="4" t="s">
        <v>397</v>
      </c>
      <c r="C131" s="4" t="s">
        <v>398</v>
      </c>
      <c r="D131" s="4" t="s">
        <v>399</v>
      </c>
      <c r="E131" s="4" t="s">
        <v>400</v>
      </c>
    </row>
    <row r="132">
      <c r="A132" s="4">
        <v>7435</v>
      </c>
      <c r="B132" s="4" t="s">
        <v>401</v>
      </c>
      <c r="C132" s="4" t="s">
        <v>398</v>
      </c>
      <c r="D132" s="4" t="s">
        <v>399</v>
      </c>
      <c r="E132" s="4" t="s">
        <v>19</v>
      </c>
    </row>
    <row r="133">
      <c r="A133" s="4">
        <v>1367</v>
      </c>
      <c r="B133" s="4" t="s">
        <v>402</v>
      </c>
      <c r="C133" s="4" t="s">
        <v>398</v>
      </c>
      <c r="D133" s="4" t="s">
        <v>403</v>
      </c>
      <c r="E133" s="4" t="s">
        <v>404</v>
      </c>
    </row>
    <row r="134">
      <c r="A134" s="4">
        <v>981</v>
      </c>
      <c r="B134" s="4" t="s">
        <v>405</v>
      </c>
      <c r="C134" s="4" t="s">
        <v>406</v>
      </c>
      <c r="D134" s="4" t="s">
        <v>407</v>
      </c>
      <c r="E134" s="4" t="s">
        <v>408</v>
      </c>
    </row>
    <row r="135">
      <c r="A135" s="4">
        <v>988</v>
      </c>
      <c r="B135" s="4" t="s">
        <v>409</v>
      </c>
      <c r="C135" s="4" t="s">
        <v>410</v>
      </c>
      <c r="D135" s="4" t="s">
        <v>411</v>
      </c>
      <c r="E135" s="4" t="s">
        <v>412</v>
      </c>
    </row>
    <row r="136">
      <c r="A136" s="4">
        <v>992</v>
      </c>
      <c r="B136" s="4" t="s">
        <v>413</v>
      </c>
      <c r="C136" s="4" t="s">
        <v>21</v>
      </c>
      <c r="D136" s="4" t="s">
        <v>414</v>
      </c>
      <c r="E136" s="4" t="s">
        <v>415</v>
      </c>
    </row>
    <row r="137">
      <c r="A137" s="4">
        <v>993</v>
      </c>
      <c r="B137" s="4" t="s">
        <v>416</v>
      </c>
      <c r="C137" s="4" t="s">
        <v>21</v>
      </c>
      <c r="D137" s="4" t="s">
        <v>417</v>
      </c>
      <c r="E137" s="4" t="s">
        <v>418</v>
      </c>
    </row>
    <row r="138">
      <c r="A138" s="4">
        <v>1006</v>
      </c>
      <c r="B138" s="4" t="s">
        <v>419</v>
      </c>
      <c r="C138" s="4" t="s">
        <v>21</v>
      </c>
      <c r="D138" s="4" t="s">
        <v>420</v>
      </c>
      <c r="E138" s="4" t="s">
        <v>19</v>
      </c>
    </row>
    <row r="139">
      <c r="A139" s="4">
        <v>1010</v>
      </c>
      <c r="B139" s="4" t="s">
        <v>421</v>
      </c>
      <c r="C139" s="4" t="s">
        <v>358</v>
      </c>
      <c r="D139" s="4" t="s">
        <v>422</v>
      </c>
      <c r="E139" s="4" t="s">
        <v>423</v>
      </c>
    </row>
    <row r="140">
      <c r="A140" s="4">
        <v>6560</v>
      </c>
      <c r="B140" s="4" t="s">
        <v>424</v>
      </c>
      <c r="C140" s="4" t="s">
        <v>358</v>
      </c>
      <c r="D140" s="4" t="s">
        <v>425</v>
      </c>
      <c r="E140" s="4" t="s">
        <v>19</v>
      </c>
    </row>
    <row r="141">
      <c r="A141" s="4">
        <v>1016</v>
      </c>
      <c r="B141" s="4" t="s">
        <v>426</v>
      </c>
      <c r="C141" s="4" t="s">
        <v>358</v>
      </c>
      <c r="D141" s="4" t="s">
        <v>427</v>
      </c>
      <c r="E141" s="4" t="s">
        <v>428</v>
      </c>
    </row>
    <row r="142">
      <c r="A142" s="4">
        <v>1017</v>
      </c>
      <c r="B142" s="4" t="s">
        <v>429</v>
      </c>
      <c r="C142" s="4" t="s">
        <v>358</v>
      </c>
      <c r="D142" s="4" t="s">
        <v>430</v>
      </c>
      <c r="E142" s="4" t="s">
        <v>19</v>
      </c>
    </row>
    <row r="143">
      <c r="A143" s="4">
        <v>1020</v>
      </c>
      <c r="B143" s="4" t="s">
        <v>431</v>
      </c>
      <c r="C143" s="4" t="s">
        <v>358</v>
      </c>
      <c r="D143" s="4" t="s">
        <v>432</v>
      </c>
      <c r="E143" s="4" t="s">
        <v>433</v>
      </c>
    </row>
    <row r="144">
      <c r="A144" s="4">
        <v>1021</v>
      </c>
      <c r="B144" s="4" t="s">
        <v>434</v>
      </c>
      <c r="C144" s="4" t="s">
        <v>65</v>
      </c>
      <c r="D144" s="4" t="s">
        <v>435</v>
      </c>
      <c r="E144" s="4" t="s">
        <v>436</v>
      </c>
    </row>
    <row r="145">
      <c r="A145" s="4">
        <v>1030</v>
      </c>
      <c r="B145" s="4" t="s">
        <v>437</v>
      </c>
      <c r="C145" s="4" t="s">
        <v>362</v>
      </c>
      <c r="D145" s="4" t="s">
        <v>438</v>
      </c>
      <c r="E145" s="4" t="s">
        <v>439</v>
      </c>
    </row>
    <row r="146">
      <c r="A146" s="4">
        <v>1031</v>
      </c>
      <c r="B146" s="4" t="s">
        <v>440</v>
      </c>
      <c r="C146" s="4" t="s">
        <v>362</v>
      </c>
      <c r="D146" s="4" t="s">
        <v>441</v>
      </c>
      <c r="E146" s="4" t="s">
        <v>442</v>
      </c>
    </row>
    <row r="147">
      <c r="A147" s="4">
        <v>1039</v>
      </c>
      <c r="B147" s="4" t="s">
        <v>443</v>
      </c>
      <c r="C147" s="4" t="s">
        <v>444</v>
      </c>
      <c r="D147" s="4" t="s">
        <v>445</v>
      </c>
      <c r="E147" s="4" t="s">
        <v>446</v>
      </c>
    </row>
    <row r="148">
      <c r="A148" s="4">
        <v>1043</v>
      </c>
      <c r="B148" s="4" t="s">
        <v>447</v>
      </c>
      <c r="C148" s="4" t="s">
        <v>55</v>
      </c>
      <c r="D148" s="4" t="s">
        <v>448</v>
      </c>
      <c r="E148" s="4" t="s">
        <v>449</v>
      </c>
    </row>
    <row r="149">
      <c r="A149" s="4">
        <v>1058</v>
      </c>
      <c r="B149" s="4" t="s">
        <v>450</v>
      </c>
      <c r="C149" s="4" t="s">
        <v>14</v>
      </c>
      <c r="D149" s="4" t="s">
        <v>451</v>
      </c>
      <c r="E149" s="4" t="s">
        <v>452</v>
      </c>
    </row>
    <row r="150">
      <c r="A150" s="4">
        <v>1371</v>
      </c>
      <c r="B150" s="4" t="s">
        <v>453</v>
      </c>
      <c r="C150" s="4" t="s">
        <v>454</v>
      </c>
      <c r="D150" s="4" t="s">
        <v>455</v>
      </c>
      <c r="E150" s="4" t="s">
        <v>456</v>
      </c>
    </row>
    <row r="151">
      <c r="A151" s="4">
        <v>1080</v>
      </c>
      <c r="B151" s="4" t="s">
        <v>457</v>
      </c>
      <c r="C151" s="4" t="s">
        <v>25</v>
      </c>
      <c r="D151" s="4" t="s">
        <v>458</v>
      </c>
      <c r="E151" s="4" t="s">
        <v>459</v>
      </c>
    </row>
    <row r="152">
      <c r="A152" s="4">
        <v>1446</v>
      </c>
      <c r="B152" s="4" t="s">
        <v>460</v>
      </c>
      <c r="C152" s="4" t="s">
        <v>25</v>
      </c>
      <c r="D152" s="4" t="s">
        <v>461</v>
      </c>
      <c r="E152" s="4" t="s">
        <v>462</v>
      </c>
    </row>
    <row r="153">
      <c r="A153" s="4">
        <v>1087</v>
      </c>
      <c r="B153" s="4" t="s">
        <v>463</v>
      </c>
      <c r="C153" s="4" t="s">
        <v>55</v>
      </c>
      <c r="D153" s="4" t="s">
        <v>464</v>
      </c>
      <c r="E153" s="4" t="s">
        <v>19</v>
      </c>
    </row>
    <row r="154">
      <c r="A154" s="4">
        <v>3657</v>
      </c>
      <c r="B154" s="4" t="s">
        <v>465</v>
      </c>
      <c r="C154" s="4" t="s">
        <v>55</v>
      </c>
      <c r="D154" s="4" t="s">
        <v>464</v>
      </c>
      <c r="E154" s="4" t="s">
        <v>466</v>
      </c>
    </row>
    <row r="155">
      <c r="A155" s="4">
        <v>1090</v>
      </c>
      <c r="B155" s="4" t="s">
        <v>467</v>
      </c>
      <c r="C155" s="4" t="s">
        <v>55</v>
      </c>
      <c r="D155" s="4" t="s">
        <v>468</v>
      </c>
      <c r="E155" s="4" t="s">
        <v>19</v>
      </c>
    </row>
    <row r="156">
      <c r="A156" s="4">
        <v>1091</v>
      </c>
      <c r="B156" s="4" t="s">
        <v>469</v>
      </c>
      <c r="C156" s="4" t="s">
        <v>55</v>
      </c>
      <c r="D156" s="4" t="s">
        <v>470</v>
      </c>
      <c r="E156" s="4" t="s">
        <v>471</v>
      </c>
    </row>
    <row r="157">
      <c r="A157" s="4">
        <v>1099</v>
      </c>
      <c r="B157" s="4" t="s">
        <v>472</v>
      </c>
      <c r="C157" s="4" t="s">
        <v>473</v>
      </c>
      <c r="D157" s="4" t="s">
        <v>474</v>
      </c>
      <c r="E157" s="4" t="s">
        <v>475</v>
      </c>
    </row>
    <row r="158">
      <c r="A158" s="4">
        <v>1109</v>
      </c>
      <c r="B158" s="4" t="s">
        <v>476</v>
      </c>
      <c r="C158" s="4" t="s">
        <v>14</v>
      </c>
      <c r="D158" s="4" t="s">
        <v>477</v>
      </c>
      <c r="E158" s="4" t="s">
        <v>478</v>
      </c>
    </row>
    <row r="159">
      <c r="A159" s="4">
        <v>6572</v>
      </c>
      <c r="B159" s="4" t="s">
        <v>479</v>
      </c>
      <c r="C159" s="4" t="s">
        <v>14</v>
      </c>
      <c r="D159" s="4" t="s">
        <v>480</v>
      </c>
      <c r="E159" s="4" t="s">
        <v>19</v>
      </c>
    </row>
    <row r="160">
      <c r="A160" s="4">
        <v>1111</v>
      </c>
      <c r="B160" s="4" t="s">
        <v>481</v>
      </c>
      <c r="C160" s="4" t="s">
        <v>14</v>
      </c>
      <c r="D160" s="4" t="s">
        <v>482</v>
      </c>
      <c r="E160" s="4" t="s">
        <v>483</v>
      </c>
    </row>
    <row r="161">
      <c r="A161" s="4">
        <v>1112</v>
      </c>
      <c r="B161" s="4" t="s">
        <v>484</v>
      </c>
      <c r="C161" s="4" t="s">
        <v>14</v>
      </c>
      <c r="D161" s="4" t="s">
        <v>485</v>
      </c>
      <c r="E161" s="4" t="s">
        <v>19</v>
      </c>
    </row>
    <row r="162">
      <c r="A162" s="4">
        <v>1113</v>
      </c>
      <c r="B162" s="4" t="s">
        <v>486</v>
      </c>
      <c r="C162" s="4" t="s">
        <v>14</v>
      </c>
      <c r="D162" s="4" t="s">
        <v>487</v>
      </c>
      <c r="E162" s="4" t="s">
        <v>488</v>
      </c>
    </row>
    <row r="163">
      <c r="A163" s="4">
        <v>1118</v>
      </c>
      <c r="B163" s="4" t="s">
        <v>489</v>
      </c>
      <c r="C163" s="4" t="s">
        <v>21</v>
      </c>
      <c r="D163" s="4" t="s">
        <v>490</v>
      </c>
      <c r="E163" s="4" t="s">
        <v>491</v>
      </c>
    </row>
    <row r="164">
      <c r="A164" s="4">
        <v>1135</v>
      </c>
      <c r="B164" s="4" t="s">
        <v>492</v>
      </c>
      <c r="C164" s="4" t="s">
        <v>83</v>
      </c>
      <c r="D164" s="4" t="s">
        <v>493</v>
      </c>
      <c r="E164" s="4" t="s">
        <v>494</v>
      </c>
    </row>
    <row r="165">
      <c r="A165" s="4">
        <v>1138</v>
      </c>
      <c r="B165" s="4" t="s">
        <v>495</v>
      </c>
      <c r="C165" s="4" t="s">
        <v>55</v>
      </c>
      <c r="D165" s="4" t="s">
        <v>496</v>
      </c>
      <c r="E165" s="4" t="s">
        <v>497</v>
      </c>
    </row>
    <row r="166">
      <c r="A166" s="4">
        <v>1380</v>
      </c>
      <c r="B166" s="4" t="s">
        <v>498</v>
      </c>
      <c r="C166" s="4" t="s">
        <v>55</v>
      </c>
      <c r="D166" s="4" t="s">
        <v>499</v>
      </c>
      <c r="E166" s="4" t="s">
        <v>500</v>
      </c>
    </row>
    <row r="167">
      <c r="A167" s="4">
        <v>1382</v>
      </c>
      <c r="B167" s="4" t="s">
        <v>501</v>
      </c>
      <c r="C167" s="4" t="s">
        <v>502</v>
      </c>
      <c r="D167" s="4" t="s">
        <v>503</v>
      </c>
      <c r="E167" s="4" t="s">
        <v>504</v>
      </c>
    </row>
    <row r="168">
      <c r="A168" s="4">
        <v>6456</v>
      </c>
      <c r="B168" s="4" t="s">
        <v>505</v>
      </c>
      <c r="C168" s="4" t="s">
        <v>502</v>
      </c>
      <c r="D168" s="4" t="s">
        <v>503</v>
      </c>
      <c r="E168" s="4" t="s">
        <v>19</v>
      </c>
    </row>
    <row r="169">
      <c r="A169" s="4">
        <v>4469</v>
      </c>
      <c r="B169" s="4" t="s">
        <v>506</v>
      </c>
      <c r="C169" s="4" t="s">
        <v>14</v>
      </c>
      <c r="D169" s="4" t="s">
        <v>507</v>
      </c>
      <c r="E169" s="4" t="s">
        <v>508</v>
      </c>
    </row>
    <row r="170">
      <c r="A170" s="4">
        <v>1162</v>
      </c>
      <c r="B170" s="4" t="s">
        <v>509</v>
      </c>
      <c r="C170" s="4" t="s">
        <v>319</v>
      </c>
      <c r="D170" s="4" t="s">
        <v>510</v>
      </c>
      <c r="E170" s="4" t="s">
        <v>511</v>
      </c>
    </row>
    <row r="171">
      <c r="A171" s="4">
        <v>1165</v>
      </c>
      <c r="B171" s="4" t="s">
        <v>512</v>
      </c>
      <c r="C171" s="4" t="s">
        <v>46</v>
      </c>
      <c r="D171" s="4" t="s">
        <v>513</v>
      </c>
      <c r="E171" s="4" t="s">
        <v>514</v>
      </c>
    </row>
    <row r="172">
      <c r="A172" s="4">
        <v>1170</v>
      </c>
      <c r="B172" s="4" t="s">
        <v>515</v>
      </c>
      <c r="C172" s="4" t="s">
        <v>25</v>
      </c>
      <c r="D172" s="4" t="s">
        <v>516</v>
      </c>
      <c r="E172" s="4" t="s">
        <v>517</v>
      </c>
    </row>
    <row r="173">
      <c r="A173" s="4">
        <v>1386</v>
      </c>
      <c r="B173" s="4" t="s">
        <v>518</v>
      </c>
      <c r="C173" s="4" t="s">
        <v>410</v>
      </c>
      <c r="D173" s="4" t="s">
        <v>519</v>
      </c>
      <c r="E173" s="4" t="s">
        <v>520</v>
      </c>
    </row>
    <row r="174">
      <c r="A174" s="4">
        <v>6075</v>
      </c>
      <c r="B174" s="4" t="s">
        <v>521</v>
      </c>
      <c r="C174" s="4" t="s">
        <v>410</v>
      </c>
      <c r="D174" s="4" t="s">
        <v>519</v>
      </c>
      <c r="E174" s="4" t="s">
        <v>19</v>
      </c>
    </row>
    <row r="175">
      <c r="A175" s="4">
        <v>1180</v>
      </c>
      <c r="B175" s="4" t="s">
        <v>522</v>
      </c>
      <c r="C175" s="4" t="s">
        <v>410</v>
      </c>
      <c r="D175" s="4" t="s">
        <v>523</v>
      </c>
      <c r="E175" s="4" t="s">
        <v>524</v>
      </c>
    </row>
    <row r="176">
      <c r="A176" s="4">
        <v>1181</v>
      </c>
      <c r="B176" s="4" t="s">
        <v>525</v>
      </c>
      <c r="C176" s="4" t="s">
        <v>410</v>
      </c>
      <c r="D176" s="4" t="s">
        <v>526</v>
      </c>
      <c r="E176" s="4" t="s">
        <v>527</v>
      </c>
    </row>
    <row r="177">
      <c r="A177" s="4">
        <v>1186</v>
      </c>
      <c r="B177" s="4" t="s">
        <v>528</v>
      </c>
      <c r="C177" s="4" t="s">
        <v>14</v>
      </c>
      <c r="D177" s="4" t="s">
        <v>529</v>
      </c>
      <c r="E177" s="4" t="s">
        <v>530</v>
      </c>
    </row>
    <row r="178">
      <c r="A178" s="4">
        <v>1199</v>
      </c>
      <c r="B178" s="4" t="s">
        <v>531</v>
      </c>
      <c r="C178" s="4" t="s">
        <v>532</v>
      </c>
      <c r="D178" s="4" t="s">
        <v>533</v>
      </c>
      <c r="E178" s="4" t="s">
        <v>534</v>
      </c>
    </row>
    <row r="179">
      <c r="A179" s="4">
        <v>1200</v>
      </c>
      <c r="B179" s="4" t="s">
        <v>535</v>
      </c>
      <c r="C179" s="4" t="s">
        <v>536</v>
      </c>
      <c r="D179" s="4" t="s">
        <v>537</v>
      </c>
      <c r="E179" s="4" t="s">
        <v>538</v>
      </c>
    </row>
    <row r="180">
      <c r="A180" s="4">
        <v>1218</v>
      </c>
      <c r="B180" s="4" t="s">
        <v>539</v>
      </c>
      <c r="C180" s="4" t="s">
        <v>540</v>
      </c>
      <c r="D180" s="4" t="s">
        <v>541</v>
      </c>
      <c r="E180" s="4" t="s">
        <v>542</v>
      </c>
    </row>
    <row r="181">
      <c r="A181" s="4">
        <v>1393</v>
      </c>
      <c r="B181" s="4" t="s">
        <v>543</v>
      </c>
      <c r="C181" s="4" t="s">
        <v>298</v>
      </c>
      <c r="D181" s="4" t="s">
        <v>544</v>
      </c>
      <c r="E181" s="4" t="s">
        <v>545</v>
      </c>
    </row>
    <row r="182">
      <c r="A182" s="4">
        <v>1237</v>
      </c>
      <c r="B182" s="4" t="s">
        <v>546</v>
      </c>
      <c r="C182" s="4" t="s">
        <v>444</v>
      </c>
      <c r="D182" s="4" t="s">
        <v>547</v>
      </c>
      <c r="E182" s="4" t="s">
        <v>548</v>
      </c>
    </row>
    <row r="183">
      <c r="A183" s="4">
        <v>1250</v>
      </c>
      <c r="B183" s="4" t="s">
        <v>549</v>
      </c>
      <c r="C183" s="4" t="s">
        <v>410</v>
      </c>
      <c r="D183" s="4" t="s">
        <v>550</v>
      </c>
      <c r="E183" s="4" t="s">
        <v>551</v>
      </c>
    </row>
    <row r="184">
      <c r="A184" s="4">
        <v>1255</v>
      </c>
      <c r="B184" s="4" t="s">
        <v>552</v>
      </c>
      <c r="C184" s="4" t="s">
        <v>553</v>
      </c>
      <c r="D184" s="4" t="s">
        <v>554</v>
      </c>
      <c r="E184" s="4" t="s">
        <v>555</v>
      </c>
    </row>
    <row r="185">
      <c r="A185" s="4">
        <v>1264</v>
      </c>
      <c r="B185" s="4" t="s">
        <v>556</v>
      </c>
      <c r="C185" s="4" t="s">
        <v>557</v>
      </c>
      <c r="D185" s="4" t="s">
        <v>558</v>
      </c>
      <c r="E185" s="4" t="s">
        <v>559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e1fd2d783cfb45e2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10/06/202216:08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