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464ba71023e3488d" /><Relationship Type="http://schemas.openxmlformats.org/package/2006/relationships/metadata/core-properties" Target="docProps/core.xml" Id="R71e07baaf4094b41" /><Relationship Type="http://schemas.openxmlformats.org/officeDocument/2006/relationships/extended-properties" Target="docProps/app.xml" Id="R9a604593917d47f0" /><Relationship Type="http://schemas.openxmlformats.org/officeDocument/2006/relationships/custom-properties" Target="docProps/custom.xml" Id="R85e2fa0d70334394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e75324cc015a442a"/>
    <sheet name="Tableau croisé dynamique" sheetId="2" r:id="Re68dac4f17ec4460"/>
    <sheet name="Graphique TCD" sheetId="3" r:id="Rd34555aa8630465f"/>
  </sheets>
  <definedNames>
    <definedName name="_xlnm._FilterDatabase" localSheetId="0" hidden="1">'Feuil1'!$A$2:$E$2</definedName>
  </definedNames>
  <pivotCaches>
    <pivotCache cacheId="1" r:id="Rc8a84c3e37b1492a"/>
  </pivotCaches>
</workbook>
</file>

<file path=xl/sharedStrings.xml><?xml version="1.0" encoding="utf-8"?>
<sst xmlns="http://schemas.openxmlformats.org/spreadsheetml/2006/main" count="735" uniqueCount="735">
  <si>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</si>
  <si>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</si>
  <si>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</si>
  <si>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</si>
  <si>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</si>
  <si>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</si>
  <si>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</si>
  <si>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</si>
  <si>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</si>
  <si>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</si>
  <si>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</si>
  <si>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</si>
  <si>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</si>
  <si>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</si>
  <si>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</si>
  <si>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</si>
  <si>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</si>
  <si>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Achillea ptarmica L.</t>
  </si>
  <si>
    <t>Achillée sternutatoire</t>
  </si>
  <si>
    <t>Plante vivace à racine rampante ; tige de 3-6 dm, dressée, raide, rameuse supérieurement, striée, glabre ou pubescente dans le haut ; feuilles raides, glabres ou presque glabres, non ponctuées, sessiles, très allongées, linéaires-lancéolées, régulièrement atténuées de la base au sommet, aiguës, très finement dentées en scie, à dents très rapprochées, mucronées, cartilagineuses ; involucre hémisphérique, velu, à écailles pourvues d'une marge bleuâtre ; capitules larges de 15 mm de diamètre environ, longuement pédicellés en corymbe lâche ; fleurs blanches, à ligules égalant au moins la longueur de l'involucre.</t>
  </si>
  <si>
    <t>Achillea ptarmica L. subsp. ptarmica</t>
  </si>
  <si>
    <t>Aethusa cynapium L.</t>
  </si>
  <si>
    <t>APIACEAE</t>
  </si>
  <si>
    <t>Petite Ciguë</t>
  </si>
  <si>
    <t>Plante annuelle de 20-60 cm, glabre, d'un vert sombre ; tige striée, creuse, rameuse, souvent glaucescente et sillonnée de lignes rougeâtres ; feuilles molles, triangulaires dans leur pourtour, bi-tripennatiséquées, à segments ovales-lancéolés, incisés en lobes lancéolés-linéaires ; fleurs blanches, en ombelles à 5-12 rayons inégaux ; involucre nul ou à 1 foliole ; involucelle à 3-5 folioles linéaires, réfléchies, déjetées en dehors, plus longues que l'ombellule ; calice à limbe nul ; pétales obovales, émarginés, à pointe courbée, les extérieurs rayonnants ; fruit ovoïde-subglobuleux, non comprimé, glabre ; méricarpes à 5 côtes saillantes, épaisses, carénées, les marginales un peu plus larges.</t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</si>
  <si>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</si>
  <si>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</si>
  <si>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</si>
  <si>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</si>
  <si>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capillaris L.</t>
  </si>
  <si>
    <t>POACEAE</t>
  </si>
  <si>
    <t>Agrostide capillaire</t>
  </si>
  <si>
    <t>Plante vivace de 20-60 cm, glabre, à souche émettant de courts stolons ; tige dressée ou ascendante ; feuilles toutes planes, larges de 2-4 mm ; ligule courte, tronquée ; panicule longue de 6-15 cm, ovale, lâche, étalée après la floraison, violacée, rarement verte, à axe et rameaux nus presque lisses ; épillets de 2 mm ; glumes presque égales, ouvertes, aiguës ; glumelles inégales, l'inférieure un peu plus courte que les glumes, mutique ou parfois aristée au sommet ; la supérieure 2 fois plus courte.</t>
  </si>
  <si>
    <t>Agrostis stolonifera L.</t>
  </si>
  <si>
    <t>Agrostis stolonifère</t>
  </si>
  <si>
    <t>Sous-espèce du précédent. Plante de 20-60 cm, à tiges dressées ou ascendantes, raides, plus grêles ; feuilles glauques, raides, étroites (1-2 mm), courtes, à pointe enroulée et en alêne ; ligule oblongue ; panicule étroite, assez dense, presque spiciforme, blanchâtre ou à la fin jaunâtre ; glumes presque égales, un peu rudes sur la carène ; glumelles inégales, plus courtes que les glumes, la supérieure atteignant au moins la moitié de l'inférieure mutique.</t>
  </si>
  <si>
    <t>Agrostis stolonifera L. var. stolonifera</t>
  </si>
  <si>
    <t>Agrostis stolonifère à panicules diffuses</t>
  </si>
  <si>
    <t>Ajuga reptans L.</t>
  </si>
  <si>
    <t>LAMIACEAE</t>
  </si>
  <si>
    <t>Bugle rampante</t>
  </si>
  <si>
    <t>Plante vivace de 10-40 cm, inodore, à souche émettant de longs rejets feuilles couchés-rampants ; tige dressée, simple, poilue alternativement sur 2 faces opposées, peu feuillée ; feuilles obovales ou oblongues, glabrescentes, entières ou sinuées-crénelées, les radicales plus grandes, en rosette, atténuées en long pétiole ; fleurs bleues, rarement rosées ou blanches, en épi assez lâche et interrompu à la base ; bractées ovales, entières, souvent bleuâtres, les supérieures plus courtes que les fleurs ; calice velu, à dents triangulaires, aussi longues que le tube.</t>
  </si>
  <si>
    <t>Allium vineale L.</t>
  </si>
  <si>
    <t>AMARYLLIDACEAE</t>
  </si>
  <si>
    <t>Ail des vignes</t>
  </si>
  <si>
    <t>Plante vivace de 30-80 cm, glabre, à bulbe ovoïde entouré de nombreux bulbilles, à forte odeur alliacée ; tige cylindrique, pleine, feuillée jusqu'au milieu ; feuilles subcylindriques, creuses, à sillon étroit en dessus, glauques ; spathe univalve, ovale-aiguë ; fleurs rose pâle ou blanchâtres, peu nombreuses, en tête globuleuse serrée, souvent toute bulbillifère ; pédicelles renflés-globuleux sous la fleur, 4-5 fois plus longs qu'elle ; périanthe en cloche ; étamines saillantes, les 3 intérieures à filets trifides, la pointe médiane plus courte ; capsule à sommet ombiliqué.</t>
  </si>
  <si>
    <t>Alnus glutinosa (L.) Gaertn.</t>
  </si>
  <si>
    <t>BETULACEAE</t>
  </si>
  <si>
    <t>Aulne glutineux</t>
  </si>
  <si>
    <t>Arbre atteignant 20 m de haut. Écorce d'abord lisse, plus tard crevassée, gris foncé. Feuilles suborbiculaires-obovales, obtuses ou échancrées à l'extrémité, glutineuses à l'état jeune, puis glabres, barbues dessous seulement à l'aisselle des nervures ; 4 à 7 paires de nervures latérales. Monoïque. Inflorescence mâles et femelles sur rameaux de l'année précédente. Fruits (petits cônes) sur pédoncules d'au moins 0,5 cm de long.</t>
  </si>
  <si>
    <t>Amaranthus hybridus L.</t>
  </si>
  <si>
    <t>AMARANTHACEAE</t>
  </si>
  <si>
    <t>Amaranthe hybride</t>
  </si>
  <si>
    <t>Arctium lappa L.</t>
  </si>
  <si>
    <t>Grande bardane</t>
  </si>
  <si>
    <t xml:space="preserve">Plante bisannuelle. capitules longuement ou assez longuement pédoncules en large corymbe lâche ; involucre ouvert au sommet, large de 3-4 cm, glabre, à folioles intérieures plus longues que les fleurs, les moyennes et les intérieures concolores très rarement purpurines sur toute leur longueur (Var. PURPURASCENS Le Grand) ; akènes longs de 6 à 7 mm ; fleurs purpurines. 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</si>
  <si>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</si>
  <si>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</si>
  <si>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</si>
  <si>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</si>
  <si>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</si>
  <si>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</si>
  <si>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</si>
  <si>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</si>
  <si>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</si>
  <si>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</si>
  <si>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</si>
  <si>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</si>
  <si>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</si>
  <si>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Asparagus officinalis L.</t>
  </si>
  <si>
    <t>ASPARAGACEAE</t>
  </si>
  <si>
    <t>Asperge officinale</t>
  </si>
  <si>
    <t xml:space="preserve">Plante vivace de 50 cm à 1 mètre et plus, glabre, à turions épais et à saveur douce ; tige herbacée, verte, dressée, cylindrique, à rameaux très étalés, lisses ; cladodes filiformes, lisses, mous, fascicules par 3-6 à l'aisselle d'une écaille membraneuse prolongée à la base en éperon très court ; fleurs vert jaunâtre, dioïques, solitaires ou géminées, penchées, à pédoncules articulés vers le milieu, les fructifères à article supérieur un peu plus épais ; anthères oblongues, mutiques, à peine plus courtes que le filet ; baie rouge, de la grosseur d'un pois, à plusieurs graines. </t>
  </si>
  <si>
    <t>Asparagus officinalis L. subsp. officinalis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</si>
  <si>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</si>
  <si>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</si>
  <si>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</si>
  <si>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</si>
  <si>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Barbarea vulgaris R.Br.</t>
  </si>
  <si>
    <t>BRASSICACEAE</t>
  </si>
  <si>
    <t>Barbarée commune</t>
  </si>
  <si>
    <t>Plante bisannuelle ou vivace, à saveur nauséeuse ; tige de 20-80 cm, cannelée ; feuilles inférieures lyrées, à lobe terminal ovale ou arrondi, à 2-4 paires de lobes latéraux oblongs, les supérieures ovales, dentées ou incisées ; fleurs assez grandes ; pédicelles égalant les sépales, bien plus courts que les siliques ; siliques dressées ou un peu étalées, à pointe longue.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</si>
  <si>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</si>
  <si>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</si>
  <si>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</si>
  <si>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Betonica officinalis L.</t>
  </si>
  <si>
    <t>Bétoine officinale</t>
  </si>
  <si>
    <t>Plante vivace de 20-60 cm, velue au moins à la base, dressée ou ascendante ; feuilles pétiolées, oblongues en coeur, fortement nervées-réticulées, régulièrement crénelées, vertes, velues ou glabres, les florales inférieures réduites et n'égalant pas la moitié de l'épi ; fleurs purpurines, en épi compact ou interrompu ; calice tubuleux en cloche, velu ou glabrescent, faiblement nervé, à dents lancéolées-aristées, à peine ou le double plus courtes que le tube ; corolle d'environ 18 mm, à tube saillant, sans anneau de poils, à lèvre supérieure entière, pubescente, dépassant beaucoup les étamines.</t>
  </si>
  <si>
    <t>Betonica officinalis L. subsp. officinalis</t>
  </si>
  <si>
    <t>Epiaire officinale</t>
  </si>
  <si>
    <t>Betula pendula Roth</t>
  </si>
  <si>
    <t>Bouleau verruqueux</t>
  </si>
  <si>
    <t>Arbre de moyenne grandeur, à écorce blanche et papyracée, à bourgeons glabres ; jeunes rameaux grêles, flexibles, pendants, glabres, souvent verruqueux et rudes ; feuilles pétiolées, ovales-rhomboïdales ou triangulaires, acuminées, doublement dentées, nervées, glabres ; chatons femelles pédoncules, à la fin pendants, à écailles trilobées, les lobes latéraux plus grands, arrondis et recourbés en dehors ; fruit elliptique, à aile deux fois plus grande que la graine, égalant ou dépassant les styles.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</si>
  <si>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</si>
  <si>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</si>
  <si>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</si>
  <si>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</si>
  <si>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</si>
  <si>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</si>
  <si>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</si>
  <si>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</si>
  <si>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</si>
  <si>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Bromopsis ramosa (Huds.) Holub</t>
  </si>
  <si>
    <t>Brome rude</t>
  </si>
  <si>
    <t xml:space="preserve">Plante vivace de 1-2 mètres, velue surtout sur les gaines, à souche courte fibreuse ; tiges robustes, pubescentes ; feuilles d'un vert foncé, larges de 5-12 mm, rudes, pubescentes ; ligule courte, tronquée ; panicule verte ou violacée, ample, très lâche, étalée et pendante, à longs rameaux très scabres réunis par 2-4 ; épillets de 2-3 cm, lancéolés, pendants, à 7-9 fleurs aristées ; glumes très inégales, aiguës, à 1-3 nervures ; glumelles inégales, l'inférieure lancéolée, un peu carénée, à 5-7 nervures faibles, bidentée, terminée en arête de moitié ou d'un tiers plus courte quelle. </t>
  </si>
  <si>
    <t>Bromopsis ramosa (Huds.) Holub subsp. ramosa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</si>
  <si>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</si>
  <si>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</si>
  <si>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</si>
  <si>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</si>
  <si>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</si>
  <si>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</si>
  <si>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</si>
  <si>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Callitriche stagnalis Scop.</t>
  </si>
  <si>
    <t>PLANTAGINACEAE</t>
  </si>
  <si>
    <t>Callitriche des eaux stagnantes</t>
  </si>
  <si>
    <t xml:space="preserve">Feuilles toutes spatulées, obovales ou ovales, à 3-5 nervures, celles du sommet flottantes, étalées en rosette, les inférieures plus étroites ; bractées en faux, rapprochées par le sommet ; styles environ 3 fois plus longs que l'ovaire, divergents puis réfléchis, persistants ; fruits suborbiculaires, subsessiles ; coques minces, rapprochées 2 à 2, mais non contiguës dans leur moitié supérieure, munies sur le dos d'une carène ailée et parfois ondulée. </t>
  </si>
  <si>
    <t>Campanula rapunculus L.</t>
  </si>
  <si>
    <t>CAMPANULACEAE</t>
  </si>
  <si>
    <t>Campanule raiponce</t>
  </si>
  <si>
    <t>Plante bisannuelle de 40 à 80 cm, velue et un peu rude, à racine charnue, en fuseau ; tige effilée, simple ou rameuse au sommet, peu feuillée ; feuilles inférieures oblongues, ondulées-crénelées, atténuées en pétiole, pubescentes ou glabres ; fleurs bleues, nombreuses, en grappes longues et étroites munies à la base de rameaux courts et dressés ; calice glabre, à lobes linéaires, égalant le milieu de la corolle ; celle-ci moyenne (à peine 2 cm), glabre, plus longue que large, divisée jusqu'au tiers, à lobes lancéolés, peu étalés ; capsule dressée.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</si>
  <si>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</si>
  <si>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</si>
  <si>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</si>
  <si>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Carex flacca Schreb.</t>
  </si>
  <si>
    <t>CYPERACEAE</t>
  </si>
  <si>
    <t>Carex glauque</t>
  </si>
  <si>
    <t>Plante vivace de 20 à 60 cm, glauque, à souche rampante-stolonifère ; tige dressée ou penchée, subtrigone, lisse ou peu rude ; feuilles plus courtes que la tige, planes, larges de 2 à 5 mm, scabres ; épis mâles 2 à 3, linéaires-oblongs, brous, les femelles 2 à 3, cylindriques, denses, pédonculés, à la fin penchés et noirâtres ; bractée inférieure à gaine courte, égalant la tige ; écailles brunâtres, ovales-obtuses ou apiculées ; 3 stigmates ; utricules bruns ou noirs, glabres ou rugueux, ovoïdes-comprimés (2,5 mm), sans nervures, à bec très court égalant l'écaille.</t>
  </si>
  <si>
    <t>Carex flacca Schreb. subsp. flacca</t>
  </si>
  <si>
    <t>Langue-de-pic</t>
  </si>
  <si>
    <t xml:space="preserve">Plante vivace de 20-60 cm, glauque, à souche rampante-stolonifère ; tige dressée ou penchée, subtrigone, lisse ou peu rude ; feuilles plus courtes que la tige, planes, larges de 2-5 mm scabres ; épis mâles 2-3, linéaires-oblongs, bruns, les femelles 2-3, cylindriques, denses, pédoncules, à la fin penchés et noirâtres ; bractée inférieure à gaine courte, égalant la tige ; écailles brunâtres, ovales-obtuses ou apiculées ; 3 stigmates ; utricules bruns ou noirs, glabres ou rugueux, ovoïdes comprimés (2 1/2 mm), sans nervures, à bec très court égalant l'écaille. </t>
  </si>
  <si>
    <t>Carex riparia Curtis</t>
  </si>
  <si>
    <t>Carex des rives</t>
  </si>
  <si>
    <t>Plante vivace de 50 cm à 1 m et plus, glaucescente, à souche rampante-stolonifère ; tige robuste, triquètre, à angles rudes ou 1 à 2 lisses ; feuilles larges de 6 à 15 mm scabres ; épis mâles de 3 à 5, épais, cylindriques-elliptiques, brun foncé, à écailles toutes aristées ; les femelles de 2 à 4, cylindriques, denses, dressés, écartés, les inférieurs pédonculés ; bractée inférieure sans gaine, égalant ou dépassant la tige ; écailles brunâtres, lancéolées-aristées ; 3 stigmates ; utricules bruns, glabres, dressés, ovoïdes-coniques (3 mm), convexes sur les 2 faces, nervés, à bec bifide ne dépassant pas l'écaille.</t>
  </si>
  <si>
    <t>Carex sylvatica Huds.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</si>
  <si>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</si>
  <si>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</si>
  <si>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</si>
  <si>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</si>
  <si>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Carpinus betulus L.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</si>
  <si>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</si>
  <si>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</si>
  <si>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Centaurea decipiens Thuill.</t>
  </si>
  <si>
    <t>Centaurée de Debeaux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</si>
  <si>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</si>
  <si>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</si>
  <si>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</si>
  <si>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Cerastium fontanum Baumg.</t>
  </si>
  <si>
    <t>CARYOPHYLLACEAE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</si>
  <si>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</si>
  <si>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</si>
  <si>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</si>
  <si>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</si>
  <si>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</si>
  <si>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</si>
  <si>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</si>
  <si>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</si>
  <si>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</si>
  <si>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</si>
  <si>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</si>
  <si>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</si>
  <si>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</si>
  <si>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</si>
  <si>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</si>
  <si>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</si>
  <si>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</si>
  <si>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</si>
  <si>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</si>
  <si>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</si>
  <si>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</si>
  <si>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</si>
  <si>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</si>
  <si>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</si>
  <si>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</si>
  <si>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Clinopodium vulgare L.</t>
  </si>
  <si>
    <t>Clinopode</t>
  </si>
  <si>
    <t>Plante vivace de 35-80 cm, mollement velue, inodore, à souche rampante ; tiges dressées, simples ou rameuses ; feuilles assez grandes, courtement pétiolées, ovales ou oblongues, obtuses, superficiellement dentées, nervées ; fleurs purpurines, en gros verticilles axillaires et terminaux, compacts, distants, hérissés-plumeux, entourés d'un involucre de bractées pectinées-ciliées aussi longues que les calices ; calice dressé, arqué, à 13 nervures, à dents ciliées ; corolle dépassant de 8 mm la gorge du calice ; carpelles ovoïdes.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</si>
  <si>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</si>
  <si>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</si>
  <si>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</si>
  <si>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</si>
  <si>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</si>
  <si>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</si>
  <si>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</si>
  <si>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</si>
  <si>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</si>
  <si>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</si>
  <si>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</si>
  <si>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</si>
  <si>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</si>
  <si>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</si>
  <si>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Corynephorus canescens (L.) P.Beauv.</t>
  </si>
  <si>
    <t>Canche des sables</t>
  </si>
  <si>
    <t>Plante vivace de 10-40 cm, glabre, à souche fibreuse densément gazonnante ; tiges dressées ou genouillées-ascendantes, grêles, très nombreuses ; feuilles glauques, enroulées-sétacées, scabres, les radicales fasciculées ; ligule oblongue ; panicule longue de 2-8 cm, étroite, lancéolée-oblongue, à la fin dense, blanchâtre ou violacée, à rameaux courts ; épillets de 3 mm oblongs, fascicules ; poils de la base des fleurs atteignant à peine le 6e des glumelles ; arête insensiblement épaissie en massue égalant à peine les glumes.</t>
  </si>
  <si>
    <t>Crataegus laevigata (Poir.) DC.</t>
  </si>
  <si>
    <t>Aubépine lisse</t>
  </si>
  <si>
    <t>Arbrisseau épineux de 2-4 mètres ; feuilles d'un vert foncé et luisant, obovales en coin, dentées presque dès la base, à 3-5 lobes peu profonds, connivents, incisés-dentés, à nervures secondaires toutes courbées en dedans ; jeunes rameaux souvent glabres ; fleurs blanches ou rosées, en corymbes, à odeur peu agréable ou même nauséabonde ; calice à dents triangulaires ; 2-3 styles ; fruit petit, du volume d'un gros pois, à saveur fade, renfermant 2, rarement 3 noyaux.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</si>
  <si>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</si>
  <si>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</si>
  <si>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</si>
  <si>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</si>
  <si>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</si>
  <si>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</si>
  <si>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</si>
  <si>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</si>
  <si>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</si>
  <si>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Cynodon dactylon (L.) Pers.</t>
  </si>
  <si>
    <t>Chiendent pied-de-poule</t>
  </si>
  <si>
    <t>Plante vivace de 10-40 cm, poilue sur les feuilles, à rhizomes longuement traçants ; tiges couchées-genouillées et ascendantes, rameuses ; feuilles distiques, glauques, courtes, planes, à ligule poilue ; panicule digitée, à 4-7 épis unilatéraux, grêles, linéaires, étalés, souvent violacés ; épillets comprimés par le côté, uniflores avec un rudiment stérile, petites (2 mm), solitaires, subsessiles et distiques sur la face extérieure de l'axe aplani ; glumes presque égales, un peu étalées, aiguës, scabres sur la carène, plus courtes que la fleur, uninervées ; glumelles mutiques, pliées-carénées, l'inférieure plus large trinervée ; 3 étamines ; stigmates terminaux, libres ; caryopse glabre, oblong, comprimé par le côté.</t>
  </si>
  <si>
    <t>Cytisus scoparius (L.) Link</t>
  </si>
  <si>
    <t>FABACEAE</t>
  </si>
  <si>
    <t>Genêt à balai</t>
  </si>
  <si>
    <t>Arbrisseau de 1 à 2 mètres, dressé à rameaux anguleux et verts. Feuilles petites , les inférieures trifoliolées et les supérieures simples. Fleurs papilionacées jaunes en grappes lâches et feuillées. Gousses très comprimées et hérissées de longs poils sur les bords.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</si>
  <si>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</si>
  <si>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</si>
  <si>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</si>
  <si>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</si>
  <si>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</si>
  <si>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</si>
  <si>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</si>
  <si>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</si>
  <si>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Deschampsia cespitosa (L.) P.Beauv.</t>
  </si>
  <si>
    <t>Canche cespiteuse</t>
  </si>
  <si>
    <t>Plante vivace de 30 cm à 1 m. 50, glabre, à souche densément gazonnante formée de fascicules très tenaces et difficiles à diviser ; tiges dressées, raides ; feuilles vertes, planes, larges de 2-5 mm scabres, souvent très longues ; ligule longue, lancéolée ; panicule ample, étalée, à axe et rameaux scabres ; pédicelles plus courts que l'épillet ; épillets rapprochés, longs de 3-6 mm à 2 (rarement 3-4) fleurs fertiles, violacés ou verdâtres ; fleur supérieure à pédicellé long de 1 mm ; arête droite, incluse ou peu saillante, insérée vers la base de ta glumelle.</t>
  </si>
  <si>
    <t>Dioscorea communis (L.) Caddick &amp; Wilkin</t>
  </si>
  <si>
    <t>DIOSCOREACEAE</t>
  </si>
  <si>
    <t>Herbe-aux-femmes-battues</t>
  </si>
  <si>
    <t xml:space="preserve">Plante vivace de 1-3 mètres, glabre, à souche grosse, noire, cylindracée en navet ; tige herbacée, grêle, volubile, rameuse ; feuilles à pétiole muni de 2 glandes, largement ovales en coeur, à sinus très ouvert, acuminées en pointe filiforme, minces, luisantes, transparentes, à 5-7 nervures ramifiées ; fleurs vert-jaunâtre, en grappes grêles et lâches, allongées et multiflores dans les pieds mâles, courtes et pauciflores dans les femelles ; baie ovoïde arrondie, rouge, luisante, à graines globuleuses. 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</si>
  <si>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</si>
  <si>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</si>
  <si>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</si>
  <si>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</si>
  <si>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Elytrigia repens (L.) Desv. ex Nevski</t>
  </si>
  <si>
    <t>Chiendent</t>
  </si>
  <si>
    <t xml:space="preserve">Plante vivace de 40 cm à 1 mètre et plus, glabre, à souche longuement traçante ; tiges dressées, raides, non fasciculées ; feuilles vertes ou parfois glaucescentes, planes, minces, rudes en dessus, à nervures fines ; épi long, comprimé, distique, à axe non fragile ; épillets lâchement imbriqués, ovales en coin, comprimés, à 4-6 fleurs souvent aristées ; glumes lancéolées-acuminées ou aristées, à 5-7 nervures, égalant les 3/4 de l'épillet, glumelle lancéolée-aiguë, mucronée ou à arête plus courte qu'elle. </t>
  </si>
  <si>
    <t>Epilobium hirsutum L.</t>
  </si>
  <si>
    <t>ONAGRACEAE</t>
  </si>
  <si>
    <t>Epilobe hirsute</t>
  </si>
  <si>
    <t>Plante dépassant souvent 1 m, dressée, velue-hérissée, à souche longuement stolonifère, tige sans lignes saillantes ; feuilles oblongues-lancéolées, denticulées, demi-embrassantes, un peu décurrentes ; fleurs d'un rose pourpre, grandes (environ 2 cm), en entonnoir, toujours dressées, en grappes feuillées ; bouton floral apiculé par les sépales mucronées ; pétales égaux, bilobés, une ou deux fois plus longs que le calice ; étamines et styles dressés ; quatre stigmates étalés en croix ; capsule pubescente.</t>
  </si>
  <si>
    <t>Epilobium parviflorum Schreb.</t>
  </si>
  <si>
    <t>Epilobe à petites fleurs</t>
  </si>
  <si>
    <t>Plante de 30-80 cm, dressée, mollement poilue, à souche tronquée, émettant de courtes rosettes de feuilles ; tige sans lignes saillantes ; feuilles inférieures et moyennes opposées, oblongues-lancéolées, à peine denticulées, sessiles, non embrassantes ; fleurs d'un rose pâle, petites (6-7 mm de diam.), toujours dressées, en grappes feuillées ; bouton floral obtus, à sépales mutiques; pétales bilobés ; dépassant à peine le calice ; 4 stigmates, étalés en croix ; capsule pubérulente.</t>
  </si>
  <si>
    <t>Epilobium tetragonum L.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</si>
  <si>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</si>
  <si>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</si>
  <si>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Epipactis helleborine (L.) Crantz</t>
  </si>
  <si>
    <t>ORCHIDACEAE</t>
  </si>
  <si>
    <t>Epipactis à larges feuilles</t>
  </si>
  <si>
    <t xml:space="preserve">Plante vivace de 30-80 cm, assez robuste, pubescente au sommet, à souche courte ; feuilles inférieures largement ovales-acuminées, plus longues que les entrenoeuds, à nervures scabres ; fleurs d'un vert rougeâtre, assez grandes, étalées ou un peu penchées, en grappe subunilatérale peu serrée ; bractées inférieures bien plus longues que les fleurs ; périanthe très ouvert, à divisions aiguës, dépassant le labelle ; celui-ci rose violacé, à gibbosités presque lisses, à languette ovale-acuminée recourbée au sommet ; ovaire glabrescent, obovale-oblong. </t>
  </si>
  <si>
    <t>Equisetum arvense L.</t>
  </si>
  <si>
    <t>EQUISETACEAE</t>
  </si>
  <si>
    <t>Prêle des champs</t>
  </si>
  <si>
    <t xml:space="preserve">Plante vivace, printanière, assez grêle ; tiges de deux sortes, les fertiles de 10-25 cm, simples, lisses, d'un brun rougeâtre, paraissant avant les stériles et périssant après la fructification ; munies de gaines brunes, espacées, lâches, ovoïdes en cloche, à 6-12 dents très profondes lancéolées-acuminées ; épi médiocre {2-4 cm sur 6 10 mm), oblong-cylindrique, obtus ; tiges stériles de 20-80 cm, d'un vert pâle, tardives, fortement sillonnées, un peu rudes, à lacune centrale petite, à verticilles écartés de rameaux simples ou peu rameux, longs, grêles, pleins, à 4 angles aigus. 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</si>
  <si>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</si>
  <si>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</si>
  <si>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</si>
  <si>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</si>
  <si>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</si>
  <si>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</si>
  <si>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</si>
  <si>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</si>
  <si>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</si>
  <si>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</si>
  <si>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cyparissias L.</t>
  </si>
  <si>
    <t>EUPHORBIACEAE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</si>
  <si>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</si>
  <si>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</si>
  <si>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Fallopia convolvulus (L.) Á.Löve</t>
  </si>
  <si>
    <t>POLYGONACEAE</t>
  </si>
  <si>
    <t>Vrillée sauvage</t>
  </si>
  <si>
    <t>Plante annuelle de 20 cm à 1 mètre, un peu scabre, à tiges grêles, couchées ou volubiles, anguleuses-striées, très rameuses et feuillées ; feuilles sagittées en coeur, triangulaires-ovales acuminées, penninervées, assez longuement pétiolées ; gaines très courtes, tronquées ; fleurs blanchâtres en fascicules ou en grappes lâches axillaires et terminales ; périanthe pubérulent, enveloppant le fruit, caréné ou obscurément ailé sur ses angles ; 8 étamines, anthères violacées ; 3 stigmates ; fruits longs de 3 1/2 mm, trigones, noir terne, finement striés, à angles aigus.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</si>
  <si>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</si>
  <si>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</si>
  <si>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</si>
  <si>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</si>
  <si>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</si>
  <si>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</si>
  <si>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</si>
  <si>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Galeopsis tetrahit L.</t>
  </si>
  <si>
    <t>Galéopsis Tétrahit</t>
  </si>
  <si>
    <t>Plante annuelle de 10-80 cm, à tige robuste ou parfois grêle, renflée sous les noeuds et hérissée de longs poils raides dirigés en bas, à rameaux ascendants ; feuilles grandes, ovales-lancéolées, acuminées, arrondis ou en coin à la base, régulièrement dentées, minces, peu poilues ; fleurs purpurines tachées de jaune ou blanches, assez petites, à verticilles supérieurs agglomérés ; calice hispide au sommet, à nervures assez saillantes ; corolle de 15-20 mm, à tube ordinairement dépassant peu ou point le calice, à lobe médian de la lèvre inférieure carré, plan, entier.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</si>
  <si>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</si>
  <si>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</si>
  <si>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</si>
  <si>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</si>
  <si>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</si>
  <si>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</si>
  <si>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</si>
  <si>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</si>
  <si>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</si>
  <si>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</si>
  <si>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columbinum L.</t>
  </si>
  <si>
    <t>GERANIACEAE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</si>
  <si>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</si>
  <si>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</si>
  <si>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</si>
  <si>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</si>
  <si>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</si>
  <si>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</si>
  <si>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</si>
  <si>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</si>
  <si>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pyrenaicum Burm.f.</t>
  </si>
  <si>
    <t>Géranium des Pyrénées</t>
  </si>
  <si>
    <t>Plante vivace, mollement pubescente, à souche grêle, courte, verticale ; tiges de 30 à 60 cm, dressées ou étalées ; feuilles orbiculaires, palmatifides, à 5 à 7 lobes élargis, en coin, incisés-crénelés ; stipules oblongues-lancéolées ; fleurs d'un violet bleuâtre, assez grandes, en panicule ; pédoncules biflores, plus longs que la feuille ; sépales étalés, à peine mucronés, pubescents-glanduleux ; pétales profondément échancrés, une à deux fois plus longs que le calice, à onglet court et cilié ; filets des étamines ciliés inférieurement ; carpelles finement pubescents, non ridés.</t>
  </si>
  <si>
    <t>Geranium pyrenaicum Burm.f. subsp. pyrenaicum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</si>
  <si>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</si>
  <si>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</si>
  <si>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</si>
  <si>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</si>
  <si>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</si>
  <si>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</si>
  <si>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</si>
  <si>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</si>
  <si>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</si>
  <si>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</si>
  <si>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</si>
  <si>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</si>
  <si>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</si>
  <si>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</si>
  <si>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</si>
  <si>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</si>
  <si>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Humulus lupulus L.</t>
  </si>
  <si>
    <t>CANNABACEAE</t>
  </si>
  <si>
    <t>Houblon</t>
  </si>
  <si>
    <t>Plante vivace de 2-5 mètres, rude, à tiges herbacées, sarmenteuses-volubiles, rameuses ; feuilles opposées, pétiolées, palmatilobées en coeur, à 3-5 lobes ovales-acuminés dentés, les supérieures souvent simples ; fleurs vert jaunâtre, dioïques, les mâles en grappes rameuses, les femelles en cônes ovales, opposés, pédoncules, pendants ; périanthe mâle à 5 divisions égales, 5 étamines dressées à filets courts ; fleurs femelles 2 à l'aisselle des écailles foliacées du cône, à longs stigmates filiformes ; fruit ovoïde-comprimé, couvert de glandes jaunes aromatiques.</t>
  </si>
  <si>
    <t>Hypericum hirsutum L.</t>
  </si>
  <si>
    <t>HYPERICACEAE</t>
  </si>
  <si>
    <t>Millepertuis velu</t>
  </si>
  <si>
    <t>Plante pubescente, à souche courte ; tiges de 40 cm à 1 m, cylindriques, dressées dès la base ; feuilles très brièvement pétiolées, ovales-oblongues, obtuses, vertes au dessus, pâles en dessous, toutes ponctuées-transparentes ; fleurs d'un jaune pâle, assez grandes, en panicule allongée, étroite, interrompue ; sépales étroitement lancéolés-aigus, brièvement ciliés-glanduleux ; pétales deux à trois fois plus longs que le calice ; étamines à peine plus courtes que les pétales ; capsule ovale, de moitié plus longue que le calice, couverte de bandelettes fines.</t>
  </si>
  <si>
    <t>Hypericum perforatum L.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</si>
  <si>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</si>
  <si>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</si>
  <si>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Hypochaeris radicata L.</t>
  </si>
  <si>
    <t>Porcelle enracinée</t>
  </si>
  <si>
    <t>Plante vivace à racine épaisse ordinairement à grosses fibres, émettant une tige solitaire ou plusieurs tiges de 3-7 dm, dressées, simples ou peu rameuses, glabres ou un peu hérissées à la base, nues, pourvues d'écailles herbacées, espacées ; feuilles toutes radicales, étalées en rosette, hispides, oblongues, atténuées à la base, sinuées ou pennatifides à lobes obtus ; capitules assez gros ; involucre à folioles lancéolées, scarieuses sur les bords, glabres ou parfois hérissées sur la nervure, les folioles intérieures plus courtes que les fleurs ; akènes tous longuement atténués en bec, très rarement les extérieurs dépourvus de bec (Var. HETEROCARPA Moris) ; aigrette à soies extérieures scabres ; fleurs jaunes.</t>
  </si>
  <si>
    <t>Iris pseudacorus L.</t>
  </si>
  <si>
    <t>IRIDACEAE</t>
  </si>
  <si>
    <t>Iris faux acore</t>
  </si>
  <si>
    <t xml:space="preserve">Plante vivace de 40 cm à 1 mètre, glabre, inodore, à rhizome épais ; feuilles en glaive, égalant presque la tige rameuse au sommet et arrondie-comprimée ; fleurs 2-3 par spathe, jaunes, inodores, à pédoncules aussi longs ou plus longs que l'ovaire ; spathe à 2 valves lancéolées, herbacées ; périanthe à tube court, à divisions extérieures non barbues et à onglet court, les intérieures 3 fois plus petites, plus étroites et plus courtes que les stigmates à 2 lobes triangulaires denticulés ; capsule elliplique-trigone, apiculée, à graines brunâtres. </t>
  </si>
  <si>
    <t>Jacobaea erucifolia (L.) G.Gaertn., B.Mey. &amp; Scherb.</t>
  </si>
  <si>
    <t>Séneçon à feuilles de Roquette</t>
  </si>
  <si>
    <t>Plante vivace ; souche rampante ; tige de 5-10 dm, dressée, raide, striée, rameuse, pubescente, un peu aranéeuse ; feuilles d'un vert sombre, pubescentes ou cotonneuses et grisâtres en dessous, glabres en dessus, sessiles, ovales, profondément pennatipartites ou lyrées, à segments oblongs, crénelés ou entiers, les segments inférieurs plus petites en forme d'oreillettes ; calicule à folioles nombreuses, lâches, égalant environ la moitié de l'involucre, celui-ci à folioles lancéolées, acuminées ; akènes tous pubescents ; capitules à fleurs jaunes en corymbe compact.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</si>
  <si>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</si>
  <si>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</si>
  <si>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</si>
  <si>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Jasione montana L.</t>
  </si>
  <si>
    <t>Jasione des montagnes</t>
  </si>
  <si>
    <t xml:space="preserve">Plante annuelle ou bisannuelle de 10-50 cm, à racine longue, pivotante, dépourvue de stolons ; tiges simples ou rameuses, diffuses, nues dans la moitié supérieure, feuillées et hispides dans le bas ; feuilles hispides, ondulées, entières ou crénelées, linéaires-lancéolées, épaissies aux bords, ainsi que les folioles de l'involucre ; celles-ci ovales-lancéolées, entières ou dentées, glabres ou un peu ciliées ; fleurs bleues, pédicellées, en têtes larges de 12-20 mm ; calice glabre, à lobes linéaires 1 à 2 fois plus longs que le tube. </t>
  </si>
  <si>
    <t>Juglans regia L.</t>
  </si>
  <si>
    <t>JUGLANDACEAE</t>
  </si>
  <si>
    <t>Noyer commun</t>
  </si>
  <si>
    <t>Arbre élevé, à écorce lisse et blanchâtre ; feuilles caduques, alternes, pétiolées, imparipennées, à 5-9 folioles ovales-aiguës, entières, glabres, aromatiques, sans stipules ; fleurs verdâtres, monoïques, les mâles en chatons allongés, cylindriques, pendants, les femelles 1-4 dans un petit bourgeon à 4 écailles caduques ; périanthe accompagné d'une écaille bractéale et divisé en 5-6 lobes inégaux ; 14-36 étamines, à filets courts et anthères s'ouvrant en dehors ; 2 larges stigmates courbés en dehors ; ovaire adhérent ; fruit drupacé, arrondi, vert, formé d'un brou charnu se déchirant irrégulièrement et d'une noix à 2 valves ligneuses ridées renfermant une amande à 4 lobes sinués-lobulés.</t>
  </si>
  <si>
    <t>Knautia arvensis (L.) Coult.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</si>
  <si>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</si>
  <si>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</si>
  <si>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Lactuca serriola L.</t>
  </si>
  <si>
    <t>Laitue scariole</t>
  </si>
  <si>
    <t>Lactuca virosa L.</t>
  </si>
  <si>
    <t>Laitue toxique</t>
  </si>
  <si>
    <t>Espèce bisannuelle : tige plus robuste, plus hispide inférieurement, avec une teinte générale violacée ; feuilles plus fermes, étalées, non déviées obliquement, ordinairement indivises ou seulement sinuées, rarement roncinées, à nervure dorsale aiguillonnée ; akènes noirs, à bords épaissis, lisses ou parfois hispidules au sommet, un peu plus largement obovales.</t>
  </si>
  <si>
    <t>Lamium album L.</t>
  </si>
  <si>
    <t>Ortie blanche</t>
  </si>
  <si>
    <t>Plante vivace de 20-60 cm, velue, à tiges redressées, feuillées ; feuilles vertes, pétiolées, ovales en coeur, acuminées, fortement dentées ; fleurs blanches souvent tachées de vert, grandes, en verticilles écartés, fournis ; calice à dents molles, en alêne, plus longues que son tube ; corolle d'environ 2 cm, à tube renversé en arrière, courbé-ascendant, renflé au-dessus du rétrécissement inférieur, muni en dedans d'un anneau de poils oblique ; lèvre supérieure entière, à bords longuement barbus, l'inférieure à 2-3 dents de chaque côté à la base ; anthères velues.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</si>
  <si>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</si>
  <si>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</si>
  <si>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</si>
  <si>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</si>
  <si>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linifolius (Reichard) Bässler</t>
  </si>
  <si>
    <t>Gesse à feuilles de Lin</t>
  </si>
  <si>
    <t>Lathyrus pratensis L.</t>
  </si>
  <si>
    <t>Gesse des prés</t>
  </si>
  <si>
    <t>Plante vivace de 30-80 cm, pubescente, à souche rampante ; tiges anguleuses, grimpantes ; feuilles à 1 seule paire de folioles lancéolées-aiguës ; vrilles rameuses ; stipules grandes, ovales-lancéolées, sagittées ; fleurs jaunes, assez grandes (12-16 mm), 4-10 en grappes lâches plus longues que la feuille ; calice à dents presque égales, égalant le tube ; étendard veiné de violet ; style droit, non tordu ; gousses courtes, de 20-30 mm sur 5, non stipitées, obliquement veinées, glabres ou pubescentes, noires à la maturité ; hile égalant le 5e du contour de la graine.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</si>
  <si>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</si>
  <si>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</si>
  <si>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</si>
  <si>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repens (L.) Mill.</t>
  </si>
  <si>
    <t>Linaire rampante</t>
  </si>
  <si>
    <t>anguleuses, ridées en travers, non ailées.</t>
  </si>
  <si>
    <t>Lithospermum officinale L.</t>
  </si>
  <si>
    <t>BORAGINACEAE</t>
  </si>
  <si>
    <t>Grémil officinal</t>
  </si>
  <si>
    <t xml:space="preserve">Plante vivace de 30-80 cm, couverte de poils appliqués un peu rudes, à souche épaisse subligneuse ; tiges robustes, dressées, très rameuses, très feuillées ; feuilles lancéolées acuminées, sessiles, très rudes, à nervures latérales saillantes en dessous ; fleurs blanchâtres, petites, nombreuses, subsessiles, en grappes feuillées non recourbées, à la fin longues et lâches ; calice hérissé, à lobes linéaires-obtus ; corolle de 4-5 mm, dépassant peu le calice, pubescente en dehors et à la gorge ; étamines insérées vers le milieu du tube ; carpelles d'un blanc de nacre, luisants, ovoïdes-obtus. 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</si>
  <si>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</si>
  <si>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</si>
  <si>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</si>
  <si>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</si>
  <si>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</si>
  <si>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</si>
  <si>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</si>
  <si>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Loncomelos pyrenaicus (L.) Hrouda</t>
  </si>
  <si>
    <t>Aspergette</t>
  </si>
  <si>
    <t>Plante vivace de 50 cm à 1 mètre, glabre, à bulbe ovale ; feuilles étalées, linéaires-élargies, glauques, plus courtes que la tige, souvent desséchées à la floraison ; fleurs assez petites, d'un blanc verdâtre jaunissant sur le sec, en grappe allongée ; pédicelles égaux, étalés, les fructifères dressés ; bractées acuminées, plus courtes que les pédicelles, dépassant à peine le bouton floral ; filets brusquement acuminés, dépassant les 3/4 du périanthe ; style égalant les étamines ; capsule ovoïde, à 3 sillons.</t>
  </si>
  <si>
    <t>Loncomelos pyrenaicus (L.) Hrouda subsp. pyrenaicus</t>
  </si>
  <si>
    <t>Lonicera periclymenum L.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</si>
  <si>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</si>
  <si>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</si>
  <si>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</si>
  <si>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</si>
  <si>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</si>
  <si>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</si>
  <si>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</si>
  <si>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</si>
  <si>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</si>
  <si>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Lycopsis arvensis L.</t>
  </si>
  <si>
    <t>Lycopside des champs</t>
  </si>
  <si>
    <t xml:space="preserve">Plante annuelle de 20-50 cm, hérissée de soies raides très étalées, à racine grêle, à tiges dressées ou ascendantes à rameaux rapprochés en corymbe ; feuilles sinuées-ondulées, oblongues ou lancéolées, les inférieures atténuées en pétiole, les autres sessiles ; fleurs bleuâtres, petites, en grappes compactes à la floraison, rapprochées en panicules courtes ; bractées lancéolées, aussi longues ou plus longues que le calice ; pédicelles plus courts que le calice à lobes lancéolés, toujours dressés ; corolle à tube courbé, grêle, 4-5 fois aussi long que large, dépassant le calice, à lobes inégaux ; écailles velues ; carpelles mûrs grisâtres, courbés vers l'axe de la fleur. </t>
  </si>
  <si>
    <t>Lycopus europaeus L.</t>
  </si>
  <si>
    <t>Lycope d'Europe</t>
  </si>
  <si>
    <t>Plante vivace de 30 cm à 1 mètre, glabrescente ou pubescente, inodore, à souche rampante ; tige dressée, sillonnée ; feuilles grandes, courtement pétiolées, ovales-lancéolées, dentées-incisées et souvent pennatifides à la base ; fleurs blanches ponctuées de rouge, petites, en verticilles axillaires sessiles, écartés, très denses ; calice en cloche, pubescent, à 10 nervures peu saillantes, à 5 dents égales, lancéolées en alêne, à pointe rigide ; corolle en entonnoir, à tube inclus, à 4 lobes presque égaux, le supérieur un peu échancré ; 2 étamines fertiles divergentes, les 2 supérieures rudimentaires ; anthères à loges divergentes ; carpelles lisses, tétraédriques, tronqués-bordés au sommet.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</si>
  <si>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</si>
  <si>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</si>
  <si>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</si>
  <si>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</si>
  <si>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</si>
  <si>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</si>
  <si>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nummularia L.</t>
  </si>
  <si>
    <t>Herbe aux écus</t>
  </si>
  <si>
    <t xml:space="preserve">Plante vivace de 10-60 cm, glabre, à souche fibreuse ; tiges grêles, couchées-radicantes, quadrangulaires, simples, feuillées ; feuilles opposées, brièvement pétiolées, orbiculaires ou ovales-arrondies ; fleurs jaunes, assez grandes (environ 2 cm de large), axillaires, solitaires, opposées ; pédoncules un peu plus courts que les feuilles, recourbés après la floraison ; calice à lobes larges, ovales en coeur, aigus ; corolle finement glanduleuse, à 5 lobes oblongs ; 5 étamines, à filets un peu soudés à la base ; capsules rares, plus courtes que le calice. </t>
  </si>
  <si>
    <t>Lysimachia vulgaris L.</t>
  </si>
  <si>
    <t>Lysimaque commune</t>
  </si>
  <si>
    <t xml:space="preserve">Plante vivace de 50 cm à 1 mètre, mollement pubescente, à souche rampante-stolonifère ; tige dressée, robuste, à peine creuse, un peu rameuse, feuillée ; feuilles grandes, opposées ou verticillées par 3-4, subsessiles, ovales ou oblongues-lancéolées ; fleurs jaunes, en panicule pyramidale feuillée à la base ; pédicelles dressés, égalant presque les fleurs ; calice brièvement cilié, à lobes lancéolés-aigus, bordés de rouge ; corolle glabre, à 5 lobes ovales ; 5 étamines, à filets soudés jusqu'au tiers ; capsule globuleuse, égalant le calice. </t>
  </si>
  <si>
    <t>Lythrum salicaria L.</t>
  </si>
  <si>
    <t>LYTHRACEAE</t>
  </si>
  <si>
    <t>Salicaire</t>
  </si>
  <si>
    <t>Plante vivace de 50 à 100 cm de hauteur, dressée, robuste, pubescente dans le haut, à souche épaisse. Feuilles lancéolées, en coeur à la base, sessiles, opposées, rarement verticillées ou les supérieures alternes. Fleurs d'un rouge violet, grandes (10 à 12 mm), en faisceaux axillaires simulant des verticilles et formant un long épi terminal, souvent interrompu à la base. Calice velu, à 12 côtes et dents. 6 pétales, de moitié plus longs que le calice , 12 étamines, dont 6 saillantes.</t>
  </si>
  <si>
    <t>Malva sylvestris L.</t>
  </si>
  <si>
    <t>MALVACEAE</t>
  </si>
  <si>
    <t>Grande Mauve</t>
  </si>
  <si>
    <t>Plante bisannuelle ou pérennante, munie de poils étalés ; tiges de 30-50 cm, dressées ou ascendantes ; feuilles palmatifides, à lobes plus ou moins profonds, crénelés ; fleurs d'un rose violacé, veinées, grandes, en fascicules axillaires ; calicule à folioles oblongues ou elliptiques-lancéolées, plus courtes que le calice ; calice peu accrescent, à lobes largement triangulaires, ne cachant pas les carpelles à la maturité ; corolle 3-4 fois plus longue que le calice ; carpelles glabres, ridés, jaunâtres à la maturité. Plante polymorphe.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</si>
  <si>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</si>
  <si>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</si>
  <si>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</si>
  <si>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sativa L.</t>
  </si>
  <si>
    <t>Luzerne commune</t>
  </si>
  <si>
    <t>Plante vivace de 30-80 cm, glabrescente, à souche grosse, ligneuse, très profonde ; tiges dressées ou ascendantes, très rameuses ; folioles obovales ou oblongues, dentées au sommet ; stipules longuement acuminées, dentées à la base ; fleurs violacées ou bleuâtres, grandes, nombreuses, en grappes oblongues ; pédoncules plus longs que la feuille; pédicelles plus courts que le tube du calice et que les bractées ; gousse glabre ou pubescente., dressée, non épineuse, courbée en spirale, ouverte au centre, à 2-3 tours de spire, à plusieurs graines ovales.</t>
  </si>
  <si>
    <t>Molinia caerulea (L.) Moench</t>
  </si>
  <si>
    <t>Molinie bleue</t>
  </si>
  <si>
    <t xml:space="preserve">Plante vivace de 30 cm à 1 mètre, glabre, à souche épaisse fibreuse et tenace ; tiges dressées, raides, longuement nues, à noeud unique caché par les gaines basilaires ; feuilles planes, fermes, rudes ; panicule allongée, contractée après la floraison, dressée, étroite, souvent interrompue, violacée ou verdâtre, à rameaux dressés, scabres, multiflores ; épillets lancéolés, à 2-3 fleurs espacées et caduques, à axe glabre ; glumes inégales, uninervées ; glumelle convexe, mutique ou un peu mucronée, à 3-5 nervures ; caryopse oblong-cylindrique. </t>
  </si>
  <si>
    <t>Molinia caerulea (L.) Moench subsp. caerulea</t>
  </si>
  <si>
    <t>Myosotis scorpioides L.</t>
  </si>
  <si>
    <t>Myosotis des marais</t>
  </si>
  <si>
    <t xml:space="preserve">Plante vivace de 10-60 cm, à poils appliqués ou ceux du bas des tiges étalés; tige rampante ou stolonifère à la base, ascendante, anguleuse, rameuse ; feuilles oblongues ou lancéolées, à poils rudes appliqués ; fleurs bleues, roses ou blanches, assez grandes, en grappes nues à la fin longues et lâches ; pédicelles fructifères étalés, 1-3 fois plus longs que le calice ; calice à poils appliqués, fendu jusqu'au tiers, ouvert à la maturité ; corolle de 6-8 mm, à limbe plan plus long que le tube, à lobes émarginés ; style dépassant le tube du calice. </t>
  </si>
  <si>
    <t>Myosoton aquaticum (L.) Moench</t>
  </si>
  <si>
    <t>Myosoton aquatique</t>
  </si>
  <si>
    <t>Plante vivace, pubescente-glanduleuse dans le haut, d'un vert clair ; tiges de 30-60 cm, décombantes ou grimpantes, fragiles ; feuilles grandes, ovales-lancéolées, en coeur à la base, les inférieures pétiolées, les supérieures sessiles ; fleurs assez grandes, en cymes dichotomes lâches et feuillées ; pédicelles longs, étalés, à la fin courbés ; bractées foliacées ; sépales ovales, obtus ; pétales fendus jusqu'à la base en 2 lobes divergents, 1 fois plus longs que les sépales ; 5 styles, alternes avec les sépales ; capsule ovoïde, dépassant le calice, à 5 valves bidentées.</t>
  </si>
  <si>
    <t>Myriophyllum spicatum L.</t>
  </si>
  <si>
    <t>HALORAGACEAE</t>
  </si>
  <si>
    <t>Myriophylle en épi</t>
  </si>
  <si>
    <t xml:space="preserve">Plante glabre, rameuse, radicante à la base ; feuilles à segments capillaires et souvent opposés ; épi floral allongé, interrompu, multiflore, toujours droit, terminé par des fleurs ; fleurs rosées, toutes verticillées, les inférieures placées à l'aisselle de bractées incisées dépassant peu ou point les fleurs, les supérieures munies de bractées très étroites, entières, plus courtes qu'elles. </t>
  </si>
  <si>
    <t>Neottia nidus-avis (L.) Rich.</t>
  </si>
  <si>
    <t>Neottie nid-d'oiseau</t>
  </si>
  <si>
    <t xml:space="preserve">Plante vivace de 20-40 cm, glabrescente, roussâtre, ayant l'aspect d'un Orobanche, à fibres radicales en masse compacte arrondie figurant un nid d'oiseau latéral au pied de la tige ; celle-ci robuste, sans feuilles, munie d'écailles engainantes ; fleurs roussâtres, ascendantes, nombreuses, en épi serré au sommet et lâche à la base ; bractées de moitié plus courtes que l'ovaire ; périanthe un peu ouvert, à divisions conniventes, toutes obovales, presque égales ; labelle 2 fois plus long que les divisions, dirigé en avant, sans éperon, très concave à la base et gibbeux en dessous, à sommet divisé en 2 lobes divergents crénelés ; anthère libre, mobile persistante ; ovaire non contourné. </t>
  </si>
  <si>
    <t>Nuphar lutea (L.) Sm.</t>
  </si>
  <si>
    <t>NYMPHAEACEAE</t>
  </si>
  <si>
    <t>Nénuphar jaune</t>
  </si>
  <si>
    <t>Plante vivace aquatique enracinée dans la vase, présentant deux types de feuilles. Les feuilles flottantes ovales en coeur, longues de 10 à 30 cm à nervures pennées et les feuilles submergées à limbe étroit. Fleurs jaunes de 3 à 6 cm de diamètre, à pétales les plus longs denviron 15 mm. Sépales suborbiculaires. Stigmates réunis en disque concave, à bords entiers ou faiblement ondulés, non lobés, à 15 à 20 rayons n'atteignant pas le bord du disque. Fruit formant une capsule spongieuse à nombreuses graines.</t>
  </si>
  <si>
    <t>Odontites vernus (Bellardi) Dumort.</t>
  </si>
  <si>
    <t>OROBANCHACEAE</t>
  </si>
  <si>
    <t>Odontite rouge</t>
  </si>
  <si>
    <t>Plante annuelle de 10-30 cm, pubescente, plus feuillée, moins élancée, à tige droite, à rameaux assez rapprochés, dressés-étalés ; feuilles lancéolées-acuminées, élargies à la base, fortement dentées, à nervures saillantes en dessous ; fleurs rougeâtres, en grappes longues et un peu lâches ; bractées lancéolées, dentées, plus longues que les fleurs ; corolle d'environ 8 mm, pubescente, ciliée, à lèvres écartées, l'inférieur plus petite ; anthères purpurines, agglutinées, barbues, un peu saillantes ; style dépassant la corolle ; capsule un peu plus courte que le calice.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</si>
  <si>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</si>
  <si>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</si>
  <si>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</si>
  <si>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</si>
  <si>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</si>
  <si>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Papaver rhoeas L.</t>
  </si>
  <si>
    <t>PAPAVERACEAE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</si>
  <si>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</si>
  <si>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</si>
  <si>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</si>
  <si>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</si>
  <si>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Persicaria maculosa Gray</t>
  </si>
  <si>
    <t>Persicaire</t>
  </si>
  <si>
    <t>Plante annuelle de 20-80 cm, glabre ou pubescente, à tige dressée ou couchée, rameuse ; feuilles n'égalant pas la longueur de 2 entrenoeuds, ovales-lancéolées ou lancéolées, atténuées en court pétiole, vertes ou blanchâtres-tomenteuses en dessous ; gaines velues, tronquées, longuement ciliées sétacées ; fleurs rosées, rarement blanchâtres, en épis oblongs-cylindriques, compacts, dressés ; pédoncules, pédicelles et périanthe non glanduleux ; fruits de 2-3 mm, les uns trigones, les autres lenticulaires-aplanis, lisses et luisantes.</t>
  </si>
  <si>
    <t>Phalaris arundinacea L.</t>
  </si>
  <si>
    <t>Baldingère faux-roseau</t>
  </si>
  <si>
    <t>Plante vivace de 80 cm à 1 m. 50, glabre, à souche rampante ; tige robuste, dressée ; feuilles larges de 8-16 mm rudes, à gaines presque appliquées ; ligule large, ovale obtuse ; panicule allongée, rameuse, lobée, étalée à la floraison puis resserrée, violacée ou d'un vert blanchâtre ; épillets convexes sur les deux faces ; glumes lancéolées mucronées, à carène non ailée ; glumelles glabres et luisantes ; 2 petites écailles ciliées à la base de la fleur.</t>
  </si>
  <si>
    <t>Phalaris arundinacea L. subsp. arundinacea</t>
  </si>
  <si>
    <t>Fromenteau</t>
  </si>
  <si>
    <t>Phleum nodosum L.</t>
  </si>
  <si>
    <t>Fléole noueuse</t>
  </si>
  <si>
    <t>Picea abies (L.) H.Karst.</t>
  </si>
  <si>
    <t>PINACEAE</t>
  </si>
  <si>
    <t>Epicéa</t>
  </si>
  <si>
    <t>Arbre élevé, à écorce écailleuse rougeâtre, bourgeons secs non résineux, rameaux confusément distiques et pendants ; feuilles éparses, entourant régulièrement les rameaux, comprimées-subtétragones, aiguës, piquantes, vertes sur les 2 faces; chatons mâles épars, ovoïdes, d'abord rougeâtres ; cônes pendants, cylindriques longs de 10-15 cm, rouges ou verts, à écailles sessiles, rhomboïdales, tronquées ou échancrées, à la fin roussâtres, persistantes, sans bractées ; graines petites, obovales en coin, à aile caduque 2-3 fois aussi longue qu'elles.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</si>
  <si>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</si>
  <si>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</si>
  <si>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</si>
  <si>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</si>
  <si>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</si>
  <si>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Pimpinella major (L.) Huds.</t>
  </si>
  <si>
    <t>Grand boucage</t>
  </si>
  <si>
    <t xml:space="preserve">Plante vivace de 30 cm à 1 mètre, d'un vert clair, glabre ou pubérulente, à souche épaisse, en fuseau ; tige creuse, sillonnée-anguleuse, rameuse, feuillée ; feuilles radicales pennatiséquées, à 5-9 folioles ovales, larges de 2-4 cm, pétiolulées, grossièrement dentées et souvent lobées, les supérieures plus petites et en coin ; fleurs blanches ou roses, en ombelles à 8-16 rayons presque égaux, grêles, glabres ; styles réfléchis, plus longs que l'ovaire ; fruit assez gros, ovale, un peu rugueux, glabre. </t>
  </si>
  <si>
    <t>Pinus sylvestris L.</t>
  </si>
  <si>
    <t>Pin silvestre</t>
  </si>
  <si>
    <t>Arbre élevé, à écorce gerçurée-écailleuse ; feuilles géminées, longues de 5 à 6 cm, étalées-dressées, raides, d'un vert glauque ou grisâtre ; chatons mâles oblongs, jaunâtres ou rosés, longs de 6 à 8 mm ; cônes ovoïdes-coniques aigus, longs de 3 à 6 cm, gris verdâtre ou brunâtre mat, courtement pédonculés, réfléchis dès la première année ; écailles à écusson convexe, caréné en travers portant au centre un mamelon obtus ; graines petites, de 4 mm de long, à aile trois fois plus longue qu'elles.</t>
  </si>
  <si>
    <t>Plantago coronopus L.</t>
  </si>
  <si>
    <t>Plantain corne-de-cerf</t>
  </si>
  <si>
    <t>Plante annuelle ou bisannuelle de 5-40 cm, acaule, pubescente ou velue ; hampes étalées ou ascendantes, dépassant les feuilles ; feuilles toutes étalées en rosette radicale, pennatifides, à segments linéaires ou lancéolés ; épi cylindrique ou oblong, grêle, serré ; bractées ovales-acuminées ; sépales postérieurs à carène ciliée ; corolle jaunâtre, à tube velu, à lobes aigus ; capsule à 3-4 graines ovoïdes, brunes, planes à la face interne. Plante polymorphe.</t>
  </si>
  <si>
    <t>Plantago coronopus L. subsp. coronopus</t>
  </si>
  <si>
    <t>Plantain Corne-de-cerf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</si>
  <si>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</si>
  <si>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</si>
  <si>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</si>
  <si>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</si>
  <si>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</si>
  <si>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</si>
  <si>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</si>
  <si>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</si>
  <si>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</si>
  <si>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</si>
  <si>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</si>
  <si>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</si>
  <si>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</si>
  <si>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</si>
  <si>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</si>
  <si>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</si>
  <si>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</si>
  <si>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</si>
  <si>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Potentilla sterilis (L.) Garcke</t>
  </si>
  <si>
    <t>Potentille faux fraisier</t>
  </si>
  <si>
    <t xml:space="preserve">Plante vivace de 5-10 cm, à souche stolonifère, ayant le port d'un fraisier ; tiges très grêles, égalant environ les feuilles, couvertes, ainsi que les pétioles et les pédicelles, de poils mous étalés ; feuilles radicales à 3 folioles obovales-arrondies, velues-soyeuses, munies tout autour de 8-12 dents profondes, larges, écartées, non conniventes ; les caulinaires rares, trifoliolées ; fleurs blanches, de 8-12 mm de diam., 1-3 sur des pédicelles grêles et longs ; calicule plus court que le calice vert ; pétales émarginés, dépassant un peu le calice ; filets des étamines dressés en tube ouvert au sommet. </t>
  </si>
  <si>
    <t>Poterium sanguisorba L.</t>
  </si>
  <si>
    <t>Petite Pimprenelle</t>
  </si>
  <si>
    <t>Primula veris L.</t>
  </si>
  <si>
    <t>Coucou</t>
  </si>
  <si>
    <t xml:space="preserve">Plante vivace de 10-30 cm, à hampes et pédicelles tomenteux, dépassant les feuilles, dressés après la floraison ; feuilles ovales, brusquement contractées en pétiole, inégalement dentées, ridées-réticulées, pubescentes-grisâtres en dessous ; fleurs d'un jaune vif, avec 5 taches orangées à la base, très odorantes, en ombelles multiflores unilatérales ; calice très renflé, blanchâtre-tomenteux même aux angles, divisé jusqu'au quart en lobes ovales-subobtus : corolle à limbe concave, large de 8-12 mm, à gorge plissée ; capsule ovoïde, plus courte que le tube du calice ouvert en cloche. </t>
  </si>
  <si>
    <t>Primula veris L. var. veris</t>
  </si>
  <si>
    <t>Brérelle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</si>
  <si>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</si>
  <si>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</si>
  <si>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</si>
  <si>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</si>
  <si>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</si>
  <si>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</si>
  <si>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Pulicaria dysenterica (L.) Bernh.</t>
  </si>
  <si>
    <t>Pulicaire dysentérique</t>
  </si>
  <si>
    <t>Plante vivace à tiges de 3-6 dm dressées, pubescentes-laineuses ou tomenteuses, à rameaux étalés-dressés ou divergents ; feuilles pubescentes, blanchâtres, laineuses ou tomenteuses en dessous, ondulées, lâchement denticulées, ovales-lancéolées, fortement embrassantes et à oreillettes très prononcées, les supérieures comme sagittées ; involucre laineux, à folioles linéaires-subulées ; akènes velus, aigrette rousse ; capitules portés par des pédoncules grêles, en corymbe ; fleurs jaunes, celles de la circonférence rayonnantes.</t>
  </si>
  <si>
    <t>Quercus robur L.</t>
  </si>
  <si>
    <t>FAGACEAE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</si>
  <si>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</si>
  <si>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</si>
  <si>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acris L.</t>
  </si>
  <si>
    <t>Bouton d'or</t>
  </si>
  <si>
    <t xml:space="preserve">Souche vivace, oblique ou horizontale, à fibres nombreuses ; tige de 30-60 cm ; dressée, creuse, non sillonnée, pluriflore, munie dans le haut de poils appliqués ; feuilles velues, les radicales pentagonales, palmatipartites, à 3-5 lobes incisés-dentés, les supérieures tripartites, à lobes linéaires ; pédoncules non sillonnés ; sépales étalés, velus ; réceptacle glabre ; carpelles glabres, comprimés, fortement bordés, à bec un peu recourbé, plus court que la moitié du carpelle.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</si>
  <si>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</si>
  <si>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</si>
  <si>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</si>
  <si>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Ranunculus sardous Crantz</t>
  </si>
  <si>
    <t>Renoncule des mares</t>
  </si>
  <si>
    <t xml:space="preserve">Racine annuelle, fibreuse ; tige de 10-50 cm, dressée ou étalée, rameuse, velue ; feuilles velues, d'un vert jaunâtre, trilobées ou triséquées à segments incisés-dentés ; pédoncules sillonnés ; fleurs assez grandes, jaunes ; sépales réfléchis ; pétales 1-2 fois plus longs que le calice ; réceptacle velu ; carpelles nombreux, petits, comprimés, carénés, à faces finement tuberculeuses, parfois lisses, à bec court, à peine courbé.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</si>
  <si>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</si>
  <si>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</si>
  <si>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</si>
  <si>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</si>
  <si>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</si>
  <si>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Rosa arvensis Huds.</t>
  </si>
  <si>
    <t>Rosier des champs</t>
  </si>
  <si>
    <t xml:space="preserve">Arbrisseau sarmenteux, décombant, à aiguillons épars ; feuilles promptement caduques, à 5-7 folioles souvent pubescentes, glaucescentes en dessous, minces, non luisantes, souvent obtuses, à dents simples, larges, non conniventes ; stipules assez étroites, à oreillettes dressées; bractées primaires dressées ; fleurs blanches, en corymbes ou solitaires, à pédicelles glanduleux ; boutons courts, ovoïdes ; sépales ovales-aigus, presque entiers, réfléchis, caducs ; colonne stylaire glabre, égalant les étamines ; fruit petit.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</si>
  <si>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</si>
  <si>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</si>
  <si>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</si>
  <si>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caesius L.</t>
  </si>
  <si>
    <t>Rosier bleue</t>
  </si>
  <si>
    <t xml:space="preserve">Turion faible, couché, cylindrique, glabre ou pubescent, glaucescent, muni de glandes et de petits aiguillons souvent courbés ; feuilles velues sur les 2 faces, vertes ou grisâtres en dessous, à 3 folioles grossièrement dentées, les inférieures souvent lobées, la terminale ovale en coeur ou trilobée ; inflorescence petite, en corymbe, à pédoncules grêles, garnis de glandes fines et de petits aiguillons ; sépales verts, redressés, longuement acuminés ; pétales blancs, larges ; étamines égalant les styles ; drupéoles 2-5, grosses, bleuâtres ou glauques, à saveur acide. Espèce très polymorphe, s'hybridant facilement avec la plupart des autres espèces du genre. </t>
  </si>
  <si>
    <t>Rubus fruticosus L.</t>
  </si>
  <si>
    <t>Ronce des haies</t>
  </si>
  <si>
    <t>Rumex acetosella L.</t>
  </si>
  <si>
    <t>Petite oseille</t>
  </si>
  <si>
    <t>Plante vivace de 10-50 cm, souvent rougeâtre ou un peu glauque, à souche rampante ; tiges dressées ou ascendantes, grêles, simples ou rameuses ; feuilles petites, toutes pétiolées, oblongues ou linéaires-hastées, à oreillettes divergentes ou relevées, souvent bi-trifides ; gaines membraneuses, blanches, déchirées ; fleurs dioïques, petites, en panicule grêle, lâche, nue ; pédicelles courts, articulés sous le périanthe ; valves fructifères petites, herbacées, ovales, entières, égalant à peine le fruit, sans granule ni écaille.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</si>
  <si>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</si>
  <si>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</si>
  <si>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</si>
  <si>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</si>
  <si>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</si>
  <si>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</si>
  <si>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</si>
  <si>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</si>
  <si>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</si>
  <si>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</si>
  <si>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</si>
  <si>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</si>
  <si>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</si>
  <si>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</si>
  <si>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Sanicula europaea L.</t>
  </si>
  <si>
    <t>Sanicle d'Europe</t>
  </si>
  <si>
    <t xml:space="preserve">Plante vivace de 20-50 cm, glabre, à tige simple, dressée, grêle, presque nue ; feuilles luisantes, les radicales longuement pétiolées, palmatipartites en rein, à 3-5 segments oblongs en coin, bi-trifides et incisés-dentés ; les caulinaires 1-2, subsessiles ; fleurs blanches ou rosées, sessiles, en têtes globuleuses disposées en ombelle irrégulière, à 3-5 rayons très inégaux ; involucre à 2-4 folioles incisées ; involucelle court ; calice à 5 dents foliacées, dressées, lancéolées-aristées, accrescentes ; pétales connivents, obovales-émarginés, à pointe longue et infléchie en dedans ; fruit subglobuleux, hérissé d'aiguillons crochus, à section transversale suborbiculaire ; méricarpes presque soudés, caducs, sans côtes apparentes ; carpophore adhérent aux carpelles, entier ; graine à face commissurale plane. </t>
  </si>
  <si>
    <t>Saponaria officinalis L.</t>
  </si>
  <si>
    <t>Saponaire</t>
  </si>
  <si>
    <t>Plante vivace, glabrescente, verte, à souche rampante ; tiges de 30-80 cm, dressées, robustes ; feuilles grandes, ovales ou lancéolées, à 3-5 nervures ; fleurs d'un rose pâle, grandes, odorantes, brièvement pédonculées, fasciculées en cyme compacte ; calice cylindrique, ombiliqué, glabre ou pubescent, à 18-20 nervures, à dents courtes, acuminées ; pétales presque entiers, couronnés d'écailles linéaires et planes ; capsule oblongue, bien plus longue que le carpophore épais et court, à dents roulées en dehors.</t>
  </si>
  <si>
    <t>Scorzoneroides autumnalis (L.) Moench</t>
  </si>
  <si>
    <t>Liondent d'automne</t>
  </si>
  <si>
    <t>Plante vivace à souche courte ordinairement multicaule ; tiges de 2-5 dm dressées, ordinairement rameuses, presque nues ; feuilles radicales glabres, longues, pennatifides ou pennatipartites, les supérieures linéaires, entières ; capitules dressés avant la floraison, solitaires sur des pédoncules un peu épaissis au sommet et munis de petites écailles ; involucre un peu pubescent ; akènes rugueux transversalement, atténués au sommet ; aigrette d'un blanc roussâtre à soies disposées sur un seul rang, toutes plumeuses, un peu dilatées à la base ; fleurs jaunes.</t>
  </si>
  <si>
    <t>Scrophularia auriculata L.</t>
  </si>
  <si>
    <t>SCROPHULARIACEAE</t>
  </si>
  <si>
    <t>Scrofulaire aquatique</t>
  </si>
  <si>
    <t xml:space="preserve">Plante vivace atteignant 1-2 m., glabre ou pubérulente ; tige robuste, creuse, à 4 angles aigus non ou à peine ailés ; feuilles auriculées ou lyrées-pennatiséquées, à 3-7 segments inégaux, le terminal beaucoup plus grand, ovales ou lancéolés, inégalement dentés-incisés ; fleurs d'un brun rougeâtre, subsessiles, en cymes courtement pédonculées, compactes et comme verticillées, bien plus courtes que les entrenoeuds ; calice à lobes arrondis, scarieux et déchirés-frangés ; corolle de 7-10 mm ; staminode obovale en coin ; capsule de 5-7 mm, subglobuleuse-apiculée, </t>
  </si>
  <si>
    <t>Scrophularia nodosa L.</t>
  </si>
  <si>
    <t>Scrophulaire noueuse</t>
  </si>
  <si>
    <t>Plante vivace de 40-80 cm, glabre et verte, à souche renflée-noueuse ; tige pleine, à 4 angles aigus non ailés ; feuilles fermes, ovales-lancéolées, aiguës, en coeur ou tronquées à la base non décurrente, dentées en scie à dents inférieures plus grandes, fortement nervées ; fleurs d'un brun olivâtre, en panicule étroite, nue ; pédicelles dressés ou étalés, 2-4 fois plus longs que le calice à lobes ovales à peine scarieux ; corolle de 6-9 mm ; staminode obovale, tronqué ou émarginé en coeur au sommet ; capsule de 6-10 mm, ovoïde-conique.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</si>
  <si>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</si>
  <si>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</si>
  <si>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</si>
  <si>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</si>
  <si>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Setaria italica (L.) P.Beauv.</t>
  </si>
  <si>
    <t>Millet des oiseaux</t>
  </si>
  <si>
    <t>Plante annuelle de 50 cm à 1 mètre, glabre, à racine fibreuse ; tige dressée, robuste, scabre au sommet ; feuilles vertes, larges de 1-2 cm, à gaine et ligule poilues ; panicule spiciforme grande, longue de 20-30 cm et large de 2-3, lobée, un peu interrompue à la base, verdâtre, lisse de bas en haut, à axes velus ; soies 1-3, vertes, saillantes, à denticulés dressés ; épillets elliptiques, obtus ; glumes très inégales, la supérieure un peu plus courte que la fleur ; glumelles fertiles lisses.</t>
  </si>
  <si>
    <t>Setaria italica subsp. viridis (L.) Thell.</t>
  </si>
  <si>
    <t>Sétaire verte</t>
  </si>
  <si>
    <t>Plante annuelle de 10-50 cm, glabrescente, à racine fibreuse ; tige dressée ou parfois étalée, rude au sommet ; feuilles vertes, larges de 3-6 mm à ligule et gaines un peu poilues ; panicule spiciforme longue de 2-6 cm, oblongue ou cylindrique, dense, verte ou un peu rougeâtre, lisse de bas en haut, à axe velu ; soies nombreuses, vertes ou rougeâtres, très saillantes, à denticulés dressés ; épillets elliptiques, obtus ; glumes très inégales, la supérieure égalant la fleur ; glumelles fertiles finement ponctuées.</t>
  </si>
  <si>
    <t>Setaria pumila (Poir.) Roem. &amp; Schult.</t>
  </si>
  <si>
    <t>Sétaire glauque</t>
  </si>
  <si>
    <t>Plante annuelle de 10-50 cm, glabrescente, à racine fibreuse ; tige dressée ou parfois étalée, grêle, lisse ; feuilles d'un vert gai, larges de 4-7 mm munies de longs poils à la place de la ligule et un peu au-dessus ; panicule spiciforme longue de 2-5 cm, oblongue ou cylindrique, dense, jaunâtre, lisse de bas en haut, à axe scabre ; soies nombreuses, fasciculées, jaunes-roussâtres, très saillantes, à denticulés dressés ; épillets ovales, obtus ; glumes un peu inégales, la supérieure dépassant à peine la moitié de la fleur ; glumelles fertiles ridées en travers.</t>
  </si>
  <si>
    <t>Silene baccifera (L.) Roth</t>
  </si>
  <si>
    <t>Cucubale à baies</t>
  </si>
  <si>
    <t xml:space="preserve">Plante vivace, pubescente, à souche rampante ; tiges de 40-80 cm, étalées-divariquées, cassantes ; feuilles ovales-aiguës, brièvement pétiolées, molles ; bractées foliacées ; fleurs d'un blanc verdâtre, penchées, courtement pédonculées, en cyme dichotome feuillée et très lâche ; calice très évasé, en cloche, muni de nervures commissurales, à 5 dents lancéolées ; 5 pétales écartés, bifides, à gorge munie d'une dent, à onglet long et sans bandelettes ailées ; 10 étamines ; 3 styles ; baie globuleuse, luisante, noire, à 3 loges ; graines lisses. </t>
  </si>
  <si>
    <t>Solanum dulcamara L.</t>
  </si>
  <si>
    <t>SOLANACEAE</t>
  </si>
  <si>
    <t>Douce-amère</t>
  </si>
  <si>
    <t>Sous-arbrisseau sarmenteux de 1-2 mètres, glabre ou pubescent, à écorce amère et à bois sucré, à rameaux herbacés, un peu volubiles, cylindriques ; feuilles ovales-acuminées, souvent en coeur, entières ou les supérieures triséquées, les 2 segments latéraux plus petits ; fleurs violettes, en cymes corymbiformes divariquées, multiflores, longuement pédonculées ; calice vert, petit, à lobes courts ; corolle de 12-20 mm, à lobes réfléchis, marqués chacun vers la base de 2 taches vertes; anthères jaunes ; baies ovoïdes, rouges.</t>
  </si>
  <si>
    <t>Solanum nigrum L.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</si>
  <si>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</si>
  <si>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</si>
  <si>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Solidago virgaurea L.</t>
  </si>
  <si>
    <t>Verge-d'or</t>
  </si>
  <si>
    <t>Plante vivace de 3-10 dm, à tige dressée, simple, glabre ou un peu pubescente ainsi que les feuilles ; celles-ci ovales-oblongues ou oblongues, rétrécies aux deux extrémités, dentées, les supérieures entières, les inférieures atténuées en pétiole ; involucre à folioles obtuses ; capitules en grappes feuillées, formant une panicule oblongue, à rameaux droits ; fleurs jaunes, rayonnantes. Espèce polymorphe : tige de 2-3 dm à panicule courte, serrée, en tête ovale (S. MONTICOLA Jord.) ; dans les hautes montagnes à tige naine, fortement velue, ainsi que les feuilles avec des capitules plus gros (S. CAMBRICA Huds.).</t>
  </si>
  <si>
    <t>Solidago virgaurea L. subsp. virgaurea</t>
  </si>
  <si>
    <t>Verge d'or</t>
  </si>
  <si>
    <t>Sonchus arvensis L.</t>
  </si>
  <si>
    <t>Laiteron des champs</t>
  </si>
  <si>
    <t>Racine vivace, rampante ; tige de 5-15 dm, dressée, glabre, poilue-glanduleuse au sommet ; feuilles glabres, pennatipartites ou pennatifides, à segments peu nombreux, espacés, denticulés spinuleux, les caulinaires embrassantes, à oreillettes courtes, arrondies ; capitules peu nombreux, longuement pédonculés en corymbe, à pédoncules hispides-glanduleux ainsi que l'involucre ; akènes elliptiques, fortement striés transversalement ; fleurs jaunes.</t>
  </si>
  <si>
    <t>Sonchus arvensis L. subsp. arvensis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</si>
  <si>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</si>
  <si>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</si>
  <si>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</si>
  <si>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</si>
  <si>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</si>
  <si>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</si>
  <si>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</si>
  <si>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</si>
  <si>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Sorbus aucuparia L.</t>
  </si>
  <si>
    <t>Sorbier des oiseaux</t>
  </si>
  <si>
    <t xml:space="preserve">Arbre peu élevé, à bourgeons velus, non visqueux, appliqués ; feuilles imparipennées, à 11-17 folioles oblongues, dentées presque dès la base qui est obliquement échancrée d'un côté de la nervure, glabrescentes à l'état adulte ; fleurs blanches, de 6-8 mm de diam. ; calice à lobes courbés en dedans après la floraison ; 3 styles, droits, laineux à la base ; fruit petit (1 cm de diam.), subglobuleux, lisse, d'un rouge vif, acerbe à l'état pulpeux, persistant l'hiver. </t>
  </si>
  <si>
    <t>Sorbus aucuparia L. subsp. aucuparia</t>
  </si>
  <si>
    <t>Sorbier des oiseleurs</t>
  </si>
  <si>
    <t>Sorbus torminalis (L.) Crantz</t>
  </si>
  <si>
    <t>Alisier torminal</t>
  </si>
  <si>
    <t>Arbre assez élevé, à bourgeons glabrescents ; feuilles vertes et glabres sur les 2 faces, largement ovales, tronquées en coeur à la base, profondément pennatilobées, à 5-9 lobes acuminés, les inférieurs plus profonds et étalés, à 3-5 paires de nervures secondaires assez saillantes ; pétioles égalant la moitié du limbe ; fleurs blanches de 1 cm de diam. ; pétales étalés ; 2 styles, soudés inférieurement, glabres ; fruit ovoïde, verruqueux, brun, acerbe puis acidulé à la maturité.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</si>
  <si>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</si>
  <si>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</si>
  <si>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</si>
  <si>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Symphytum officinale L.</t>
  </si>
  <si>
    <t>Grande consoude</t>
  </si>
  <si>
    <t xml:space="preserve">Plante vivace de 40 cm à 1 m., velue-hérissée, à souche épaisse, charnue, non tubéreuse ; tige robuste, ailée, rameuse aux aisselles supérieures ; feuilles épaisses, ovales-lancéolées, les inférieures plus grandes que les moyennes longuement décurrentes ; fleurs blanchâtres, rosées ou violettes ; calice fendu jusque près de la base, à lobes lancéolés ; corolle d'environ 15 mm, 2 fois plus longue que le calice, à lobes réfléchis; écailles incluses, lancéolées en alêne ; anthères aiguës, un peu plus longues que le filet ; carpelles lisses, luisants, non contractés au-dessus de la base. </t>
  </si>
  <si>
    <t>Symphytum officinale L. subsp. officinale</t>
  </si>
  <si>
    <t>Tanacetum vulgare L.</t>
  </si>
  <si>
    <t>Tanaisie commune</t>
  </si>
  <si>
    <t xml:space="preserve">Plante vivace à tige de 8-12 dm droite, simple, glabre ; feuilles ovales ou ovales-oblongues, glabres, ponctuées, largement découpées, pennatiséquées, à raailé-denté au moins dans sa moitié supérieure ; segments allongés, oblongs, pennatifides ou pennatipartites à lobes assez larges, aigus, souvent dentés sur le bord externe, les caulinaires sessiles, demi-embrassantes, auriculées; involucre à folioles coriaces, obtuses ; capitules jaunes, pédoncules, serrés en corymbe ; plante très odorante.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</si>
  <si>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</si>
  <si>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</si>
  <si>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</si>
  <si>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</si>
  <si>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</si>
  <si>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</si>
  <si>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</si>
  <si>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</si>
  <si>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</si>
  <si>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Trifolium arvense L.</t>
  </si>
  <si>
    <t>Pied-de-lièvre</t>
  </si>
  <si>
    <t xml:space="preserve">Plante annuelle ou bisannuelle de 5-40 cm, pubescente-blanchâtre où rougeâtre, à poils appliqués, grêle, dressée ou diffuse ; feuilles supérieures sessiles, à folioles linéaires oblongues, denticulées au sommet ; stipules étroites à partie libre linéaire en alêne ; fleurs blanchâtres ou rosées, très petites, en têtes ovoïdes ou oblongues, obtuses, nombreuses, pédonculées, velues-soyeuses ; calice fructifère à tube globuleux, très velu, à gorge poilue, non calleuse, à dents plumeuses, étalées, sétacées, presque égales, bien plus longues que le tube ; corolle plus courte que le calice. </t>
  </si>
  <si>
    <t>Trifolium campestre Schreb.</t>
  </si>
  <si>
    <t>Trèfle des champs</t>
  </si>
  <si>
    <t>Plante annuelle de 5-50 cm, pubescente, assez robuste, dressée ou ascendante ; feuilles supérieures alternes ; folioles obovales en coin, denticulées, la terminale pétiolulée ; stipules ovales-lancéolées, dilatées à la base, plus courtes que le pétiole ; fleurs d'un jaune doré, à la fin roussâtres, 20-40 en têtes assez grosses, ovales, serrées ; pédoncules assez raides, dépassant la feuille ; étendard fortement strié, aplani sur le dos, courbé en cuiller, bien plus long que les ailes divergentes ; style 3-4 fois plus court que la gousse stipitée.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</si>
  <si>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</si>
  <si>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</si>
  <si>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</si>
  <si>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</si>
  <si>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</si>
  <si>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</si>
  <si>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</si>
  <si>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</si>
  <si>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</si>
  <si>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Trigonella alba (Medik.) Coulot &amp; Rabaute</t>
  </si>
  <si>
    <t>Mélilot blanc</t>
  </si>
  <si>
    <t xml:space="preserve">Plante bisannuelle, dressée, presque glabre, haute d'environ 1 mètre ; folioles oblongues, dentées ; stipules sétacées, entières ; fleurs blanches, inodores, en grappes très allongées et serrées, plus longues que la, feuille ; pédoncules brièvement aristés; pédicelles égalant le tube du calice à 5 nervures et non rompu par la gousse ; étendard plus long que les ailes et la carène égales ; gousse d'environ 4 mm, pendante, glabre, à la fin noire, ovale, à sommet obtus ou à peine atténué, mucronulée, à bord supérieur non caréné, à faces ridées-réticulées ; 1-2 graines, arrondies, à peine échancrées, lisses.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</si>
  <si>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</si>
  <si>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</si>
  <si>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</si>
  <si>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</si>
  <si>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</si>
  <si>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</si>
  <si>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</si>
  <si>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</si>
  <si>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</si>
  <si>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</si>
  <si>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</si>
  <si>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Verbascum thapsus L.</t>
  </si>
  <si>
    <t>Bouillon blanc</t>
  </si>
  <si>
    <t xml:space="preserve">Plante bisannuelle de 50 cm à 1-2 mètres, couverte d'un tomentum blanchâtre ou jaunâtre, dense, persistant; tige robuste, cylindracée, ordinairement simple ; feuilles épaisses, un peu crénelées, ovales-lancéolées, les inférieures atténuées en pétiole, les autres décurrentes d'une feuille à l'autre ; fleurs d'un jaune pâle, moyennes, fasciculées, subsessiles, en gros épi très compact ; calice long de 8-12 mm, fendu jusqu'aux 2/3 ; corolle de 15-25 mm, concave; étamines courtes à filets laineux-blanchâtres, les 2 longues à filets glabres ou peu poilus, à anthères en rein, insérées obliquement ; stigmate en tête ; capsule ovale. 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</si>
  <si>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</si>
  <si>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</si>
  <si>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</si>
  <si>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</si>
  <si>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</si>
  <si>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</si>
  <si>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</si>
  <si>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Veronica serpyllifolia L.</t>
  </si>
  <si>
    <t>Véronique à feuilles de serpolet</t>
  </si>
  <si>
    <t>Plante vivace de 10-30 cm, brièvement pubérulente, à souche grêle ; tiges radicantes à la base, puis redressées, grêles, simples ; feuilles opposées, subsessiles, ovales ou oblongues, obtuses, entières ou à peine denticulées ; fleurs blanchâtres veinées de bleu, petites, en grappes terminales bractéolées longues et lâches ; pédoncules plus courts que les bractées, plus longs que le calice ; celui-ci pubérulent, à 4 lobes oblongs, peu inégaux ; corolle dépassant un peu le calice ; style aussi long que la capsule ; celle-ci dépassant à peine le calice, glabrescente, plus large que haute, un peu échancrée.</t>
  </si>
  <si>
    <t>Veronica serpyllifolia L. subsp. serpyllifolia</t>
  </si>
  <si>
    <t>Véronique à feuilles de Serpolet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</si>
  <si>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</si>
  <si>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</si>
  <si>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</si>
  <si>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Viburnum opulus L.</t>
  </si>
  <si>
    <t>Viorne obier</t>
  </si>
  <si>
    <t>Arbrisseau de 2-4 mètres, à rameaux fragiles, glabres, d'un gris blanchâtre ; feuilles caduques, minces, légèrement pubescentes en dessous, largement ovales, à 3 5 lobes sinués-dentés, aigus ; pétiole allongé, glabre, muni à la base de stipules linéaires ; corymbes assez longuement pédoncules, peu serrés ; fleurs blanches, inodores, les centrales petites et régulières, les extérieures bien plus grandes, rayonnantes, à lobes inégaux, stériles ; baies globuleuses, d'un rouge vif à la maturité.</t>
  </si>
  <si>
    <t>Vicia cracca L.</t>
  </si>
  <si>
    <t>Vesce cracca</t>
  </si>
  <si>
    <t>Plante vivace de 1 à 2 mètres, verte, glabrescente ou à poils appliqués ; feuilles à 8-12 paires de folioles ; vrilles rameuses ; stipules entières ; fleurs bleues, courtes (9-12 mm), s'ouvrant successivement de bas en haut, 15-20 en grappes d'abord triangulaires-oblongues, serrées, égalant à peine ou dépassant peu la feuille ; calice non bossu, à dents inégales ; étendard à limbe de même longueur et un peu plus étroit que l'onglet ; gousses de 20-25 mm sur 5-6, glabres, contractées en un pied plus court que le tube du calice ; hile égalant le tiers du contour de la graine.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</si>
  <si>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</si>
  <si>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</si>
  <si>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</si>
  <si>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Vicia sepium L.</t>
  </si>
  <si>
    <t>Vesce des haies</t>
  </si>
  <si>
    <t>Plante vivace de 30-80 cm, pubescente, grimpante, à souche rampante-stolonifère ; feuilles à 5-7 paires de folioles larges de 1 cm, ovales-obtuses, entières ; vrilles rameuses ; stipules incisées-dentées, tachées ; fleurs d'un violet sale striées de pourpre, longues de 12 mm, étalées horizontalement, 2-6 en grappes très brièvement pédonculées, bien plus courtes que la feuille ; calice à dents inégales, les 2 supérieures courtes et conniventes ; étendard glabre ; gousses de 25-30 mm sur 6-7, linéaires, stipitées, glabres et noires à la maturité.</t>
  </si>
  <si>
    <t>Viola arvensis Murray</t>
  </si>
  <si>
    <t>VIOLACEAE</t>
  </si>
  <si>
    <t>Pensée des champs</t>
  </si>
  <si>
    <t>Viola reichenbachiana Jord. ex Boreau</t>
  </si>
  <si>
    <t>Violette sauvage</t>
  </si>
  <si>
    <t>Plante caulescente, glabrescente, verte ; tiges de 10-30 cm, glabres, naissant à l'aisselle des feuilles d'une rosette centrale ; feuilles ovales en coeur, les supérieures acuminées, pétiolées, crénelées ; stipules étroites, lancéolées-linéaires, frangées ; fleurs d'un violet clair ou bleuâtre, inodores ; sépales lancéolés-aigus ; éperon étroit, violacé, 2-3 fois plus long que les appendices; stigmate en crochet aigu ; capsule trigone, aiguë, glabre.</t>
  </si>
  <si>
    <t>Vulpia bromoides (L.) Gray</t>
  </si>
  <si>
    <t>Vulpie faux Brome</t>
  </si>
  <si>
    <t xml:space="preserve">Plante annuelle de 10-50 cm, à tiges grêles, longuement nues au sommet ; feuilles enroulées-sétacées ; ligule presque nulle ; panicule courte (2-8 cm), spiciforme, étroite, droite ; pédicelles d'environ 2 mm 3 fois plus longs que larges ; épillets à 3-8 fleurs ; glumes moitié plus longues, acuminées, non aristées, l'inférieure égalant la moitié de la supérieure, celle-ci égalant presque la glumelle contiguë ; glumelle glabre, à arête plus longue qu'elle.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</si>
</sst>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e75324cc015a442a" /><Relationship Type="http://schemas.openxmlformats.org/officeDocument/2006/relationships/styles" Target="styles.xml" Id="R333f3ce47cb24296" /><Relationship Type="http://schemas.openxmlformats.org/officeDocument/2006/relationships/worksheet" Target="worksheets/sheet2.xml" Id="Re68dac4f17ec4460" /><Relationship Type="http://schemas.openxmlformats.org/officeDocument/2006/relationships/pivotCacheDefinition" Target="/xl/pivotCache/pivotCacheDefinition1.xml" Id="Rc8a84c3e37b1492a" /><Relationship Type="http://schemas.openxmlformats.org/officeDocument/2006/relationships/worksheet" Target="worksheets/sheet3.xml" Id="Rd34555aa8630465f" /><Relationship Type="http://schemas.openxmlformats.org/officeDocument/2006/relationships/sharedStrings" Target="sharedStrings.xml" Id="Rb60b40e39c704b3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2602faf3e6e24e18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2602faf3e6e24e18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eb0b1708407d4af5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eb0b1708407d4af5" refreshOnLoad="1" refreshedBy="SomeUser" refreshedDate="40504.582403125001" createdVersion="1" refreshedVersion="3" recordCount="5" upgradeOnRefresh="1">
  <cacheSource type="worksheet">
    <worksheetSource ref="A2:E246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68798f0c159a4f9f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c8c8e388c66d46b4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5effd17d08414300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46"/>
  <sheetViews>
    <sheetView workbookViewId="0"/>
  </sheetViews>
  <sheetFormatPr defaultRowHeight="15"/>
  <cols>
    <col min="1" max="1" width="9.140625" customWidth="1"/>
    <col min="2" max="2" width="56.5937717982701" customWidth="1"/>
    <col min="3" max="3" width="19.6273520333426" customWidth="1"/>
    <col min="4" max="4" width="36.0823364257813" customWidth="1"/>
    <col min="5" max="5" width="696.435128348214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22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6975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23</v>
      </c>
      <c r="B6" s="4" t="s">
        <v>17</v>
      </c>
      <c r="C6" s="4" t="s">
        <v>11</v>
      </c>
      <c r="D6" s="4" t="s">
        <v>18</v>
      </c>
      <c r="E6" s="4" t="s">
        <v>19</v>
      </c>
    </row>
    <row r="7">
      <c r="A7" s="4">
        <v>6007</v>
      </c>
      <c r="B7" s="4" t="s">
        <v>20</v>
      </c>
      <c r="C7" s="4" t="s">
        <v>11</v>
      </c>
      <c r="D7" s="4" t="s">
        <v>18</v>
      </c>
      <c r="E7" s="4" t="s">
        <v>16</v>
      </c>
    </row>
    <row r="8">
      <c r="A8" s="4">
        <v>29</v>
      </c>
      <c r="B8" s="4" t="s">
        <v>21</v>
      </c>
      <c r="C8" s="4" t="s">
        <v>22</v>
      </c>
      <c r="D8" s="4" t="s">
        <v>23</v>
      </c>
      <c r="E8" s="4" t="s">
        <v>24</v>
      </c>
    </row>
    <row r="9">
      <c r="A9" s="4">
        <v>30</v>
      </c>
      <c r="B9" s="4" t="s">
        <v>25</v>
      </c>
      <c r="C9" s="4" t="s">
        <v>26</v>
      </c>
      <c r="D9" s="4" t="s">
        <v>27</v>
      </c>
      <c r="E9" s="4" t="s">
        <v>28</v>
      </c>
    </row>
    <row r="10">
      <c r="A10" s="4">
        <v>32</v>
      </c>
      <c r="B10" s="4" t="s">
        <v>29</v>
      </c>
      <c r="C10" s="4" t="s">
        <v>30</v>
      </c>
      <c r="D10" s="4" t="s">
        <v>31</v>
      </c>
      <c r="E10" s="4" t="s">
        <v>32</v>
      </c>
    </row>
    <row r="11">
      <c r="A11" s="4">
        <v>33</v>
      </c>
      <c r="B11" s="4" t="s">
        <v>33</v>
      </c>
      <c r="C11" s="4" t="s">
        <v>30</v>
      </c>
      <c r="D11" s="4" t="s">
        <v>34</v>
      </c>
      <c r="E11" s="4" t="s">
        <v>35</v>
      </c>
    </row>
    <row r="12">
      <c r="A12" s="4">
        <v>6469</v>
      </c>
      <c r="B12" s="4" t="s">
        <v>36</v>
      </c>
      <c r="C12" s="4" t="s">
        <v>30</v>
      </c>
      <c r="D12" s="4" t="s">
        <v>37</v>
      </c>
      <c r="E12" s="4" t="s">
        <v>16</v>
      </c>
    </row>
    <row r="13">
      <c r="A13" s="4">
        <v>39</v>
      </c>
      <c r="B13" s="4" t="s">
        <v>38</v>
      </c>
      <c r="C13" s="4" t="s">
        <v>39</v>
      </c>
      <c r="D13" s="4" t="s">
        <v>40</v>
      </c>
      <c r="E13" s="4" t="s">
        <v>41</v>
      </c>
    </row>
    <row r="14">
      <c r="A14" s="4">
        <v>45</v>
      </c>
      <c r="B14" s="4" t="s">
        <v>42</v>
      </c>
      <c r="C14" s="4" t="s">
        <v>43</v>
      </c>
      <c r="D14" s="4" t="s">
        <v>44</v>
      </c>
      <c r="E14" s="4" t="s">
        <v>45</v>
      </c>
    </row>
    <row r="15">
      <c r="A15" s="4">
        <v>46</v>
      </c>
      <c r="B15" s="4" t="s">
        <v>46</v>
      </c>
      <c r="C15" s="4" t="s">
        <v>47</v>
      </c>
      <c r="D15" s="4" t="s">
        <v>48</v>
      </c>
      <c r="E15" s="4" t="s">
        <v>49</v>
      </c>
    </row>
    <row r="16">
      <c r="A16" s="4">
        <v>59</v>
      </c>
      <c r="B16" s="4" t="s">
        <v>50</v>
      </c>
      <c r="C16" s="4" t="s">
        <v>51</v>
      </c>
      <c r="D16" s="4" t="s">
        <v>52</v>
      </c>
      <c r="E16" s="4" t="s">
        <v>16</v>
      </c>
    </row>
    <row r="17">
      <c r="A17" s="4">
        <v>91</v>
      </c>
      <c r="B17" s="4" t="s">
        <v>53</v>
      </c>
      <c r="C17" s="4" t="s">
        <v>11</v>
      </c>
      <c r="D17" s="4" t="s">
        <v>54</v>
      </c>
      <c r="E17" s="4" t="s">
        <v>55</v>
      </c>
    </row>
    <row r="18">
      <c r="A18" s="4">
        <v>92</v>
      </c>
      <c r="B18" s="4" t="s">
        <v>56</v>
      </c>
      <c r="C18" s="4" t="s">
        <v>11</v>
      </c>
      <c r="D18" s="4" t="s">
        <v>57</v>
      </c>
      <c r="E18" s="4" t="s">
        <v>58</v>
      </c>
    </row>
    <row r="19">
      <c r="A19" s="4">
        <v>101</v>
      </c>
      <c r="B19" s="4" t="s">
        <v>59</v>
      </c>
      <c r="C19" s="4" t="s">
        <v>30</v>
      </c>
      <c r="D19" s="4" t="s">
        <v>60</v>
      </c>
      <c r="E19" s="4" t="s">
        <v>61</v>
      </c>
    </row>
    <row r="20">
      <c r="A20" s="4">
        <v>103</v>
      </c>
      <c r="B20" s="4" t="s">
        <v>62</v>
      </c>
      <c r="C20" s="4" t="s">
        <v>11</v>
      </c>
      <c r="D20" s="4" t="s">
        <v>63</v>
      </c>
      <c r="E20" s="4" t="s">
        <v>64</v>
      </c>
    </row>
    <row r="21">
      <c r="A21" s="4">
        <v>105</v>
      </c>
      <c r="B21" s="4" t="s">
        <v>65</v>
      </c>
      <c r="C21" s="4" t="s">
        <v>66</v>
      </c>
      <c r="D21" s="4" t="s">
        <v>67</v>
      </c>
      <c r="E21" s="4" t="s">
        <v>68</v>
      </c>
    </row>
    <row r="22">
      <c r="A22" s="4">
        <v>107</v>
      </c>
      <c r="B22" s="4" t="s">
        <v>69</v>
      </c>
      <c r="C22" s="4" t="s">
        <v>70</v>
      </c>
      <c r="D22" s="4" t="s">
        <v>71</v>
      </c>
      <c r="E22" s="4" t="s">
        <v>72</v>
      </c>
    </row>
    <row r="23">
      <c r="A23" s="4">
        <v>6372</v>
      </c>
      <c r="B23" s="4" t="s">
        <v>73</v>
      </c>
      <c r="C23" s="4" t="s">
        <v>70</v>
      </c>
      <c r="D23" s="4" t="s">
        <v>71</v>
      </c>
      <c r="E23" s="4" t="s">
        <v>16</v>
      </c>
    </row>
    <row r="24">
      <c r="A24" s="4">
        <v>4261</v>
      </c>
      <c r="B24" s="4" t="s">
        <v>74</v>
      </c>
      <c r="C24" s="4" t="s">
        <v>30</v>
      </c>
      <c r="D24" s="4" t="s">
        <v>75</v>
      </c>
      <c r="E24" s="4" t="s">
        <v>76</v>
      </c>
    </row>
    <row r="25">
      <c r="A25" s="4">
        <v>7460</v>
      </c>
      <c r="B25" s="4" t="s">
        <v>77</v>
      </c>
      <c r="C25" s="4" t="s">
        <v>30</v>
      </c>
      <c r="D25" s="4" t="s">
        <v>75</v>
      </c>
      <c r="E25" s="4" t="s">
        <v>16</v>
      </c>
    </row>
    <row r="26">
      <c r="A26" s="4">
        <v>127</v>
      </c>
      <c r="B26" s="4" t="s">
        <v>78</v>
      </c>
      <c r="C26" s="4" t="s">
        <v>79</v>
      </c>
      <c r="D26" s="4" t="s">
        <v>80</v>
      </c>
      <c r="E26" s="4" t="s">
        <v>81</v>
      </c>
    </row>
    <row r="27">
      <c r="A27" s="4">
        <v>128</v>
      </c>
      <c r="B27" s="4" t="s">
        <v>82</v>
      </c>
      <c r="C27" s="4" t="s">
        <v>11</v>
      </c>
      <c r="D27" s="4" t="s">
        <v>83</v>
      </c>
      <c r="E27" s="4" t="s">
        <v>84</v>
      </c>
    </row>
    <row r="28">
      <c r="A28" s="4">
        <v>132</v>
      </c>
      <c r="B28" s="4" t="s">
        <v>85</v>
      </c>
      <c r="C28" s="4" t="s">
        <v>39</v>
      </c>
      <c r="D28" s="4" t="s">
        <v>86</v>
      </c>
      <c r="E28" s="4" t="s">
        <v>87</v>
      </c>
    </row>
    <row r="29">
      <c r="A29" s="4">
        <v>6452</v>
      </c>
      <c r="B29" s="4" t="s">
        <v>88</v>
      </c>
      <c r="C29" s="4" t="s">
        <v>39</v>
      </c>
      <c r="D29" s="4" t="s">
        <v>89</v>
      </c>
      <c r="E29" s="4" t="s">
        <v>16</v>
      </c>
    </row>
    <row r="30">
      <c r="A30" s="4">
        <v>133</v>
      </c>
      <c r="B30" s="4" t="s">
        <v>90</v>
      </c>
      <c r="C30" s="4" t="s">
        <v>47</v>
      </c>
      <c r="D30" s="4" t="s">
        <v>91</v>
      </c>
      <c r="E30" s="4" t="s">
        <v>92</v>
      </c>
    </row>
    <row r="31">
      <c r="A31" s="4">
        <v>146</v>
      </c>
      <c r="B31" s="4" t="s">
        <v>93</v>
      </c>
      <c r="C31" s="4" t="s">
        <v>30</v>
      </c>
      <c r="D31" s="4" t="s">
        <v>94</v>
      </c>
      <c r="E31" s="4" t="s">
        <v>95</v>
      </c>
    </row>
    <row r="32">
      <c r="A32" s="4">
        <v>148</v>
      </c>
      <c r="B32" s="4" t="s">
        <v>96</v>
      </c>
      <c r="C32" s="4" t="s">
        <v>30</v>
      </c>
      <c r="D32" s="4" t="s">
        <v>97</v>
      </c>
      <c r="E32" s="4" t="s">
        <v>16</v>
      </c>
    </row>
    <row r="33">
      <c r="A33" s="4">
        <v>29429</v>
      </c>
      <c r="B33" s="4" t="s">
        <v>98</v>
      </c>
      <c r="C33" s="4" t="s">
        <v>30</v>
      </c>
      <c r="D33" s="4" t="s">
        <v>97</v>
      </c>
      <c r="E33" s="4" t="s">
        <v>16</v>
      </c>
    </row>
    <row r="34">
      <c r="A34" s="4">
        <v>149</v>
      </c>
      <c r="B34" s="4" t="s">
        <v>99</v>
      </c>
      <c r="C34" s="4" t="s">
        <v>30</v>
      </c>
      <c r="D34" s="4" t="s">
        <v>100</v>
      </c>
      <c r="E34" s="4" t="s">
        <v>101</v>
      </c>
    </row>
    <row r="35">
      <c r="A35" s="4">
        <v>156</v>
      </c>
      <c r="B35" s="4" t="s">
        <v>102</v>
      </c>
      <c r="C35" s="4" t="s">
        <v>30</v>
      </c>
      <c r="D35" s="4" t="s">
        <v>103</v>
      </c>
      <c r="E35" s="4" t="s">
        <v>104</v>
      </c>
    </row>
    <row r="36">
      <c r="A36" s="4">
        <v>6223</v>
      </c>
      <c r="B36" s="4" t="s">
        <v>105</v>
      </c>
      <c r="C36" s="4" t="s">
        <v>30</v>
      </c>
      <c r="D36" s="4" t="s">
        <v>103</v>
      </c>
      <c r="E36" s="4" t="s">
        <v>16</v>
      </c>
    </row>
    <row r="37">
      <c r="A37" s="4">
        <v>157</v>
      </c>
      <c r="B37" s="4" t="s">
        <v>106</v>
      </c>
      <c r="C37" s="4" t="s">
        <v>30</v>
      </c>
      <c r="D37" s="4" t="s">
        <v>107</v>
      </c>
      <c r="E37" s="4" t="s">
        <v>108</v>
      </c>
    </row>
    <row r="38">
      <c r="A38" s="4">
        <v>1825</v>
      </c>
      <c r="B38" s="4" t="s">
        <v>109</v>
      </c>
      <c r="C38" s="4" t="s">
        <v>110</v>
      </c>
      <c r="D38" s="4" t="s">
        <v>111</v>
      </c>
      <c r="E38" s="4" t="s">
        <v>112</v>
      </c>
    </row>
    <row r="39">
      <c r="A39" s="4">
        <v>174</v>
      </c>
      <c r="B39" s="4" t="s">
        <v>113</v>
      </c>
      <c r="C39" s="4" t="s">
        <v>114</v>
      </c>
      <c r="D39" s="4" t="s">
        <v>115</v>
      </c>
      <c r="E39" s="4" t="s">
        <v>116</v>
      </c>
    </row>
    <row r="40">
      <c r="A40" s="4">
        <v>1302</v>
      </c>
      <c r="B40" s="4" t="s">
        <v>117</v>
      </c>
      <c r="C40" s="4" t="s">
        <v>118</v>
      </c>
      <c r="D40" s="4" t="s">
        <v>119</v>
      </c>
      <c r="E40" s="4" t="s">
        <v>120</v>
      </c>
    </row>
    <row r="41">
      <c r="A41" s="4">
        <v>1305</v>
      </c>
      <c r="B41" s="4" t="s">
        <v>121</v>
      </c>
      <c r="C41" s="4" t="s">
        <v>79</v>
      </c>
      <c r="D41" s="4" t="s">
        <v>122</v>
      </c>
      <c r="E41" s="4" t="s">
        <v>123</v>
      </c>
    </row>
    <row r="42">
      <c r="A42" s="4">
        <v>199</v>
      </c>
      <c r="B42" s="4" t="s">
        <v>124</v>
      </c>
      <c r="C42" s="4" t="s">
        <v>125</v>
      </c>
      <c r="D42" s="4" t="s">
        <v>126</v>
      </c>
      <c r="E42" s="4" t="s">
        <v>127</v>
      </c>
    </row>
    <row r="43">
      <c r="A43" s="4">
        <v>200</v>
      </c>
      <c r="B43" s="4" t="s">
        <v>128</v>
      </c>
      <c r="C43" s="4" t="s">
        <v>125</v>
      </c>
      <c r="D43" s="4" t="s">
        <v>129</v>
      </c>
      <c r="E43" s="4" t="s">
        <v>130</v>
      </c>
    </row>
    <row r="44">
      <c r="A44" s="4">
        <v>226</v>
      </c>
      <c r="B44" s="4" t="s">
        <v>131</v>
      </c>
      <c r="C44" s="4" t="s">
        <v>125</v>
      </c>
      <c r="D44" s="4" t="s">
        <v>132</v>
      </c>
      <c r="E44" s="4" t="s">
        <v>133</v>
      </c>
    </row>
    <row r="45">
      <c r="A45" s="4">
        <v>1398</v>
      </c>
      <c r="B45" s="4" t="s">
        <v>134</v>
      </c>
      <c r="C45" s="4" t="s">
        <v>125</v>
      </c>
      <c r="D45" s="4" t="s">
        <v>135</v>
      </c>
      <c r="E45" s="4" t="s">
        <v>136</v>
      </c>
    </row>
    <row r="46">
      <c r="A46" s="4">
        <v>7216</v>
      </c>
      <c r="B46" s="4" t="s">
        <v>137</v>
      </c>
      <c r="C46" s="4" t="s">
        <v>125</v>
      </c>
      <c r="D46" s="4" t="s">
        <v>138</v>
      </c>
      <c r="E46" s="4" t="s">
        <v>16</v>
      </c>
    </row>
    <row r="47">
      <c r="A47" s="4">
        <v>233</v>
      </c>
      <c r="B47" s="4" t="s">
        <v>139</v>
      </c>
      <c r="C47" s="4" t="s">
        <v>47</v>
      </c>
      <c r="D47" s="4" t="s">
        <v>140</v>
      </c>
      <c r="E47" s="4" t="s">
        <v>141</v>
      </c>
    </row>
    <row r="48">
      <c r="A48" s="4">
        <v>6231</v>
      </c>
      <c r="B48" s="4" t="s">
        <v>142</v>
      </c>
      <c r="C48" s="4" t="s">
        <v>11</v>
      </c>
      <c r="D48" s="4" t="s">
        <v>143</v>
      </c>
      <c r="E48" s="4" t="s">
        <v>16</v>
      </c>
    </row>
    <row r="49">
      <c r="A49" s="4">
        <v>238</v>
      </c>
      <c r="B49" s="4" t="s">
        <v>144</v>
      </c>
      <c r="C49" s="4" t="s">
        <v>11</v>
      </c>
      <c r="D49" s="4" t="s">
        <v>145</v>
      </c>
      <c r="E49" s="4" t="s">
        <v>146</v>
      </c>
    </row>
    <row r="50">
      <c r="A50" s="4">
        <v>249</v>
      </c>
      <c r="B50" s="4" t="s">
        <v>147</v>
      </c>
      <c r="C50" s="4" t="s">
        <v>148</v>
      </c>
      <c r="D50" s="4" t="s">
        <v>149</v>
      </c>
      <c r="E50" s="4" t="s">
        <v>16</v>
      </c>
    </row>
    <row r="51">
      <c r="A51" s="4">
        <v>2004</v>
      </c>
      <c r="B51" s="4" t="s">
        <v>150</v>
      </c>
      <c r="C51" s="4" t="s">
        <v>148</v>
      </c>
      <c r="D51" s="4" t="s">
        <v>151</v>
      </c>
      <c r="E51" s="4" t="s">
        <v>152</v>
      </c>
    </row>
    <row r="52">
      <c r="A52" s="4">
        <v>258</v>
      </c>
      <c r="B52" s="4" t="s">
        <v>153</v>
      </c>
      <c r="C52" s="4" t="s">
        <v>22</v>
      </c>
      <c r="D52" s="4" t="s">
        <v>154</v>
      </c>
      <c r="E52" s="4" t="s">
        <v>155</v>
      </c>
    </row>
    <row r="53">
      <c r="A53" s="4">
        <v>261</v>
      </c>
      <c r="B53" s="4" t="s">
        <v>156</v>
      </c>
      <c r="C53" s="4" t="s">
        <v>51</v>
      </c>
      <c r="D53" s="4" t="s">
        <v>157</v>
      </c>
      <c r="E53" s="4" t="s">
        <v>158</v>
      </c>
    </row>
    <row r="54">
      <c r="A54" s="4">
        <v>267</v>
      </c>
      <c r="B54" s="4" t="s">
        <v>159</v>
      </c>
      <c r="C54" s="4" t="s">
        <v>11</v>
      </c>
      <c r="D54" s="4" t="s">
        <v>160</v>
      </c>
      <c r="E54" s="4" t="s">
        <v>161</v>
      </c>
    </row>
    <row r="55">
      <c r="A55" s="4">
        <v>268</v>
      </c>
      <c r="B55" s="4" t="s">
        <v>162</v>
      </c>
      <c r="C55" s="4" t="s">
        <v>11</v>
      </c>
      <c r="D55" s="4" t="s">
        <v>163</v>
      </c>
      <c r="E55" s="4" t="s">
        <v>164</v>
      </c>
    </row>
    <row r="56">
      <c r="A56" s="4">
        <v>274</v>
      </c>
      <c r="B56" s="4" t="s">
        <v>165</v>
      </c>
      <c r="C56" s="4" t="s">
        <v>11</v>
      </c>
      <c r="D56" s="4" t="s">
        <v>166</v>
      </c>
      <c r="E56" s="4" t="s">
        <v>16</v>
      </c>
    </row>
    <row r="57">
      <c r="A57" s="4">
        <v>2048</v>
      </c>
      <c r="B57" s="4" t="s">
        <v>167</v>
      </c>
      <c r="C57" s="4" t="s">
        <v>11</v>
      </c>
      <c r="D57" s="4" t="s">
        <v>168</v>
      </c>
      <c r="E57" s="4" t="s">
        <v>169</v>
      </c>
    </row>
    <row r="58">
      <c r="A58" s="4">
        <v>279</v>
      </c>
      <c r="B58" s="4" t="s">
        <v>170</v>
      </c>
      <c r="C58" s="4" t="s">
        <v>171</v>
      </c>
      <c r="D58" s="4" t="s">
        <v>172</v>
      </c>
      <c r="E58" s="4" t="s">
        <v>173</v>
      </c>
    </row>
    <row r="59">
      <c r="A59" s="4">
        <v>281</v>
      </c>
      <c r="B59" s="4" t="s">
        <v>174</v>
      </c>
      <c r="C59" s="4" t="s">
        <v>39</v>
      </c>
      <c r="D59" s="4" t="s">
        <v>175</v>
      </c>
      <c r="E59" s="4" t="s">
        <v>176</v>
      </c>
    </row>
    <row r="60">
      <c r="A60" s="4">
        <v>1314</v>
      </c>
      <c r="B60" s="4" t="s">
        <v>177</v>
      </c>
      <c r="C60" s="4" t="s">
        <v>178</v>
      </c>
      <c r="D60" s="4" t="s">
        <v>179</v>
      </c>
      <c r="E60" s="4" t="s">
        <v>180</v>
      </c>
    </row>
    <row r="61">
      <c r="A61" s="4">
        <v>291</v>
      </c>
      <c r="B61" s="4" t="s">
        <v>181</v>
      </c>
      <c r="C61" s="4" t="s">
        <v>178</v>
      </c>
      <c r="D61" s="4" t="s">
        <v>182</v>
      </c>
      <c r="E61" s="4" t="s">
        <v>183</v>
      </c>
    </row>
    <row r="62">
      <c r="A62" s="4">
        <v>1315</v>
      </c>
      <c r="B62" s="4" t="s">
        <v>184</v>
      </c>
      <c r="C62" s="4" t="s">
        <v>185</v>
      </c>
      <c r="D62" s="4" t="s">
        <v>186</v>
      </c>
      <c r="E62" s="4" t="s">
        <v>187</v>
      </c>
    </row>
    <row r="63">
      <c r="A63" s="4">
        <v>296</v>
      </c>
      <c r="B63" s="4" t="s">
        <v>188</v>
      </c>
      <c r="C63" s="4" t="s">
        <v>47</v>
      </c>
      <c r="D63" s="4" t="s">
        <v>189</v>
      </c>
      <c r="E63" s="4" t="s">
        <v>190</v>
      </c>
    </row>
    <row r="64">
      <c r="A64" s="4">
        <v>297</v>
      </c>
      <c r="B64" s="4" t="s">
        <v>191</v>
      </c>
      <c r="C64" s="4" t="s">
        <v>30</v>
      </c>
      <c r="D64" s="4" t="s">
        <v>192</v>
      </c>
      <c r="E64" s="4" t="s">
        <v>193</v>
      </c>
    </row>
    <row r="65">
      <c r="A65" s="4">
        <v>304</v>
      </c>
      <c r="B65" s="4" t="s">
        <v>194</v>
      </c>
      <c r="C65" s="4" t="s">
        <v>26</v>
      </c>
      <c r="D65" s="4" t="s">
        <v>195</v>
      </c>
      <c r="E65" s="4" t="s">
        <v>196</v>
      </c>
    </row>
    <row r="66">
      <c r="A66" s="4">
        <v>305</v>
      </c>
      <c r="B66" s="4" t="s">
        <v>197</v>
      </c>
      <c r="C66" s="4" t="s">
        <v>26</v>
      </c>
      <c r="D66" s="4" t="s">
        <v>198</v>
      </c>
      <c r="E66" s="4" t="s">
        <v>199</v>
      </c>
    </row>
    <row r="67">
      <c r="A67" s="4">
        <v>307</v>
      </c>
      <c r="B67" s="4" t="s">
        <v>200</v>
      </c>
      <c r="C67" s="4" t="s">
        <v>11</v>
      </c>
      <c r="D67" s="4" t="s">
        <v>201</v>
      </c>
      <c r="E67" s="4" t="s">
        <v>202</v>
      </c>
    </row>
    <row r="68">
      <c r="A68" s="4">
        <v>311</v>
      </c>
      <c r="B68" s="4" t="s">
        <v>203</v>
      </c>
      <c r="C68" s="4" t="s">
        <v>11</v>
      </c>
      <c r="D68" s="4" t="s">
        <v>204</v>
      </c>
      <c r="E68" s="4" t="s">
        <v>205</v>
      </c>
    </row>
    <row r="69">
      <c r="A69" s="4">
        <v>323</v>
      </c>
      <c r="B69" s="4" t="s">
        <v>206</v>
      </c>
      <c r="C69" s="4" t="s">
        <v>30</v>
      </c>
      <c r="D69" s="4" t="s">
        <v>207</v>
      </c>
      <c r="E69" s="4" t="s">
        <v>208</v>
      </c>
    </row>
    <row r="70">
      <c r="A70" s="4">
        <v>332</v>
      </c>
      <c r="B70" s="4" t="s">
        <v>209</v>
      </c>
      <c r="C70" s="4" t="s">
        <v>210</v>
      </c>
      <c r="D70" s="4" t="s">
        <v>211</v>
      </c>
      <c r="E70" s="4" t="s">
        <v>212</v>
      </c>
    </row>
    <row r="71">
      <c r="A71" s="4">
        <v>333</v>
      </c>
      <c r="B71" s="4" t="s">
        <v>213</v>
      </c>
      <c r="C71" s="4" t="s">
        <v>30</v>
      </c>
      <c r="D71" s="4" t="s">
        <v>214</v>
      </c>
      <c r="E71" s="4" t="s">
        <v>215</v>
      </c>
    </row>
    <row r="72">
      <c r="A72" s="4">
        <v>346</v>
      </c>
      <c r="B72" s="4" t="s">
        <v>216</v>
      </c>
      <c r="C72" s="4" t="s">
        <v>22</v>
      </c>
      <c r="D72" s="4" t="s">
        <v>217</v>
      </c>
      <c r="E72" s="4" t="s">
        <v>218</v>
      </c>
    </row>
    <row r="73">
      <c r="A73" s="4">
        <v>6384</v>
      </c>
      <c r="B73" s="4" t="s">
        <v>219</v>
      </c>
      <c r="C73" s="4" t="s">
        <v>22</v>
      </c>
      <c r="D73" s="4" t="s">
        <v>220</v>
      </c>
      <c r="E73" s="4" t="s">
        <v>16</v>
      </c>
    </row>
    <row r="74">
      <c r="A74" s="4">
        <v>350</v>
      </c>
      <c r="B74" s="4" t="s">
        <v>221</v>
      </c>
      <c r="C74" s="4" t="s">
        <v>30</v>
      </c>
      <c r="D74" s="4" t="s">
        <v>222</v>
      </c>
      <c r="E74" s="4" t="s">
        <v>223</v>
      </c>
    </row>
    <row r="75">
      <c r="A75" s="4">
        <v>1427</v>
      </c>
      <c r="B75" s="4" t="s">
        <v>224</v>
      </c>
      <c r="C75" s="4" t="s">
        <v>225</v>
      </c>
      <c r="D75" s="4" t="s">
        <v>226</v>
      </c>
      <c r="E75" s="4" t="s">
        <v>227</v>
      </c>
    </row>
    <row r="76">
      <c r="A76" s="4">
        <v>360</v>
      </c>
      <c r="B76" s="4" t="s">
        <v>228</v>
      </c>
      <c r="C76" s="4" t="s">
        <v>229</v>
      </c>
      <c r="D76" s="4" t="s">
        <v>230</v>
      </c>
      <c r="E76" s="4" t="s">
        <v>231</v>
      </c>
    </row>
    <row r="77">
      <c r="A77" s="4">
        <v>390</v>
      </c>
      <c r="B77" s="4" t="s">
        <v>232</v>
      </c>
      <c r="C77" s="4" t="s">
        <v>30</v>
      </c>
      <c r="D77" s="4" t="s">
        <v>233</v>
      </c>
      <c r="E77" s="4" t="s">
        <v>234</v>
      </c>
    </row>
    <row r="78">
      <c r="A78" s="4">
        <v>395</v>
      </c>
      <c r="B78" s="4" t="s">
        <v>235</v>
      </c>
      <c r="C78" s="4" t="s">
        <v>236</v>
      </c>
      <c r="D78" s="4" t="s">
        <v>237</v>
      </c>
      <c r="E78" s="4" t="s">
        <v>238</v>
      </c>
    </row>
    <row r="79">
      <c r="A79" s="4">
        <v>397</v>
      </c>
      <c r="B79" s="4" t="s">
        <v>239</v>
      </c>
      <c r="C79" s="4" t="s">
        <v>236</v>
      </c>
      <c r="D79" s="4" t="s">
        <v>240</v>
      </c>
      <c r="E79" s="4" t="s">
        <v>241</v>
      </c>
    </row>
    <row r="80">
      <c r="A80" s="4">
        <v>398</v>
      </c>
      <c r="B80" s="4" t="s">
        <v>242</v>
      </c>
      <c r="C80" s="4" t="s">
        <v>236</v>
      </c>
      <c r="D80" s="4" t="s">
        <v>243</v>
      </c>
      <c r="E80" s="4" t="s">
        <v>244</v>
      </c>
    </row>
    <row r="81">
      <c r="A81" s="4">
        <v>400</v>
      </c>
      <c r="B81" s="4" t="s">
        <v>245</v>
      </c>
      <c r="C81" s="4" t="s">
        <v>246</v>
      </c>
      <c r="D81" s="4" t="s">
        <v>247</v>
      </c>
      <c r="E81" s="4" t="s">
        <v>248</v>
      </c>
    </row>
    <row r="82">
      <c r="A82" s="4">
        <v>405</v>
      </c>
      <c r="B82" s="4" t="s">
        <v>249</v>
      </c>
      <c r="C82" s="4" t="s">
        <v>250</v>
      </c>
      <c r="D82" s="4" t="s">
        <v>251</v>
      </c>
      <c r="E82" s="4" t="s">
        <v>252</v>
      </c>
    </row>
    <row r="83">
      <c r="A83" s="4">
        <v>421</v>
      </c>
      <c r="B83" s="4" t="s">
        <v>253</v>
      </c>
      <c r="C83" s="4" t="s">
        <v>11</v>
      </c>
      <c r="D83" s="4" t="s">
        <v>254</v>
      </c>
      <c r="E83" s="4" t="s">
        <v>255</v>
      </c>
    </row>
    <row r="84">
      <c r="A84" s="4">
        <v>426</v>
      </c>
      <c r="B84" s="4" t="s">
        <v>256</v>
      </c>
      <c r="C84" s="4" t="s">
        <v>22</v>
      </c>
      <c r="D84" s="4" t="s">
        <v>257</v>
      </c>
      <c r="E84" s="4" t="s">
        <v>258</v>
      </c>
    </row>
    <row r="85">
      <c r="A85" s="4">
        <v>444</v>
      </c>
      <c r="B85" s="4" t="s">
        <v>259</v>
      </c>
      <c r="C85" s="4" t="s">
        <v>260</v>
      </c>
      <c r="D85" s="4" t="s">
        <v>261</v>
      </c>
      <c r="E85" s="4" t="s">
        <v>262</v>
      </c>
    </row>
    <row r="86">
      <c r="A86" s="4">
        <v>430</v>
      </c>
      <c r="B86" s="4" t="s">
        <v>263</v>
      </c>
      <c r="C86" s="4" t="s">
        <v>264</v>
      </c>
      <c r="D86" s="4" t="s">
        <v>265</v>
      </c>
      <c r="E86" s="4" t="s">
        <v>266</v>
      </c>
    </row>
    <row r="87">
      <c r="A87" s="4">
        <v>449</v>
      </c>
      <c r="B87" s="4" t="s">
        <v>267</v>
      </c>
      <c r="C87" s="4" t="s">
        <v>268</v>
      </c>
      <c r="D87" s="4" t="s">
        <v>269</v>
      </c>
      <c r="E87" s="4" t="s">
        <v>270</v>
      </c>
    </row>
    <row r="88">
      <c r="A88" s="4">
        <v>468</v>
      </c>
      <c r="B88" s="4" t="s">
        <v>271</v>
      </c>
      <c r="C88" s="4" t="s">
        <v>26</v>
      </c>
      <c r="D88" s="4" t="s">
        <v>272</v>
      </c>
      <c r="E88" s="4" t="s">
        <v>273</v>
      </c>
    </row>
    <row r="89">
      <c r="A89" s="4">
        <v>1332</v>
      </c>
      <c r="B89" s="4" t="s">
        <v>274</v>
      </c>
      <c r="C89" s="4" t="s">
        <v>275</v>
      </c>
      <c r="D89" s="4" t="s">
        <v>276</v>
      </c>
      <c r="E89" s="4" t="s">
        <v>277</v>
      </c>
    </row>
    <row r="90">
      <c r="A90" s="4">
        <v>482</v>
      </c>
      <c r="B90" s="4" t="s">
        <v>278</v>
      </c>
      <c r="C90" s="4" t="s">
        <v>39</v>
      </c>
      <c r="D90" s="4" t="s">
        <v>279</v>
      </c>
      <c r="E90" s="4" t="s">
        <v>280</v>
      </c>
    </row>
    <row r="91">
      <c r="A91" s="4">
        <v>2418</v>
      </c>
      <c r="B91" s="4" t="s">
        <v>281</v>
      </c>
      <c r="C91" s="4" t="s">
        <v>282</v>
      </c>
      <c r="D91" s="4" t="s">
        <v>283</v>
      </c>
      <c r="E91" s="4" t="s">
        <v>284</v>
      </c>
    </row>
    <row r="92">
      <c r="A92" s="4">
        <v>485</v>
      </c>
      <c r="B92" s="4" t="s">
        <v>285</v>
      </c>
      <c r="C92" s="4" t="s">
        <v>282</v>
      </c>
      <c r="D92" s="4" t="s">
        <v>286</v>
      </c>
      <c r="E92" s="4" t="s">
        <v>287</v>
      </c>
    </row>
    <row r="93">
      <c r="A93" s="4">
        <v>486</v>
      </c>
      <c r="B93" s="4" t="s">
        <v>288</v>
      </c>
      <c r="C93" s="4" t="s">
        <v>282</v>
      </c>
      <c r="D93" s="4" t="s">
        <v>289</v>
      </c>
      <c r="E93" s="4" t="s">
        <v>290</v>
      </c>
    </row>
    <row r="94">
      <c r="A94" s="4">
        <v>504</v>
      </c>
      <c r="B94" s="4" t="s">
        <v>291</v>
      </c>
      <c r="C94" s="4" t="s">
        <v>292</v>
      </c>
      <c r="D94" s="4" t="s">
        <v>293</v>
      </c>
      <c r="E94" s="4" t="s">
        <v>294</v>
      </c>
    </row>
    <row r="95">
      <c r="A95" s="4">
        <v>505</v>
      </c>
      <c r="B95" s="4" t="s">
        <v>295</v>
      </c>
      <c r="C95" s="4" t="s">
        <v>292</v>
      </c>
      <c r="D95" s="4" t="s">
        <v>296</v>
      </c>
      <c r="E95" s="4" t="s">
        <v>297</v>
      </c>
    </row>
    <row r="96">
      <c r="A96" s="4">
        <v>1401</v>
      </c>
      <c r="B96" s="4" t="s">
        <v>298</v>
      </c>
      <c r="C96" s="4" t="s">
        <v>292</v>
      </c>
      <c r="D96" s="4" t="s">
        <v>299</v>
      </c>
      <c r="E96" s="4" t="s">
        <v>300</v>
      </c>
    </row>
    <row r="97">
      <c r="A97" s="4">
        <v>1334</v>
      </c>
      <c r="B97" s="4" t="s">
        <v>301</v>
      </c>
      <c r="C97" s="4" t="s">
        <v>292</v>
      </c>
      <c r="D97" s="4" t="s">
        <v>302</v>
      </c>
      <c r="E97" s="4" t="s">
        <v>303</v>
      </c>
    </row>
    <row r="98">
      <c r="A98" s="4">
        <v>29292</v>
      </c>
      <c r="B98" s="4" t="s">
        <v>304</v>
      </c>
      <c r="C98" s="4" t="s">
        <v>292</v>
      </c>
      <c r="D98" s="4" t="s">
        <v>302</v>
      </c>
      <c r="E98" s="4" t="s">
        <v>16</v>
      </c>
    </row>
    <row r="99">
      <c r="A99" s="4">
        <v>508</v>
      </c>
      <c r="B99" s="4" t="s">
        <v>305</v>
      </c>
      <c r="C99" s="4" t="s">
        <v>292</v>
      </c>
      <c r="D99" s="4" t="s">
        <v>306</v>
      </c>
      <c r="E99" s="4" t="s">
        <v>307</v>
      </c>
    </row>
    <row r="100">
      <c r="A100" s="4">
        <v>511</v>
      </c>
      <c r="B100" s="4" t="s">
        <v>308</v>
      </c>
      <c r="C100" s="4" t="s">
        <v>26</v>
      </c>
      <c r="D100" s="4" t="s">
        <v>309</v>
      </c>
      <c r="E100" s="4" t="s">
        <v>310</v>
      </c>
    </row>
    <row r="101">
      <c r="A101" s="4">
        <v>514</v>
      </c>
      <c r="B101" s="4" t="s">
        <v>311</v>
      </c>
      <c r="C101" s="4" t="s">
        <v>39</v>
      </c>
      <c r="D101" s="4" t="s">
        <v>312</v>
      </c>
      <c r="E101" s="4" t="s">
        <v>313</v>
      </c>
    </row>
    <row r="102">
      <c r="A102" s="4">
        <v>527</v>
      </c>
      <c r="B102" s="4" t="s">
        <v>314</v>
      </c>
      <c r="C102" s="4" t="s">
        <v>315</v>
      </c>
      <c r="D102" s="4" t="s">
        <v>316</v>
      </c>
      <c r="E102" s="4" t="s">
        <v>317</v>
      </c>
    </row>
    <row r="103">
      <c r="A103" s="4">
        <v>534</v>
      </c>
      <c r="B103" s="4" t="s">
        <v>318</v>
      </c>
      <c r="C103" s="4" t="s">
        <v>11</v>
      </c>
      <c r="D103" s="4" t="s">
        <v>319</v>
      </c>
      <c r="E103" s="4" t="s">
        <v>320</v>
      </c>
    </row>
    <row r="104">
      <c r="A104" s="4">
        <v>561</v>
      </c>
      <c r="B104" s="4" t="s">
        <v>321</v>
      </c>
      <c r="C104" s="4" t="s">
        <v>322</v>
      </c>
      <c r="D104" s="4" t="s">
        <v>323</v>
      </c>
      <c r="E104" s="4" t="s">
        <v>324</v>
      </c>
    </row>
    <row r="105">
      <c r="A105" s="4">
        <v>570</v>
      </c>
      <c r="B105" s="4" t="s">
        <v>325</v>
      </c>
      <c r="C105" s="4" t="s">
        <v>326</v>
      </c>
      <c r="D105" s="4" t="s">
        <v>327</v>
      </c>
      <c r="E105" s="4" t="s">
        <v>328</v>
      </c>
    </row>
    <row r="106">
      <c r="A106" s="4">
        <v>573</v>
      </c>
      <c r="B106" s="4" t="s">
        <v>329</v>
      </c>
      <c r="C106" s="4" t="s">
        <v>326</v>
      </c>
      <c r="D106" s="4" t="s">
        <v>330</v>
      </c>
      <c r="E106" s="4" t="s">
        <v>331</v>
      </c>
    </row>
    <row r="107">
      <c r="A107" s="4">
        <v>578</v>
      </c>
      <c r="B107" s="4" t="s">
        <v>332</v>
      </c>
      <c r="C107" s="4" t="s">
        <v>11</v>
      </c>
      <c r="D107" s="4" t="s">
        <v>333</v>
      </c>
      <c r="E107" s="4" t="s">
        <v>334</v>
      </c>
    </row>
    <row r="108">
      <c r="A108" s="4">
        <v>588</v>
      </c>
      <c r="B108" s="4" t="s">
        <v>335</v>
      </c>
      <c r="C108" s="4" t="s">
        <v>336</v>
      </c>
      <c r="D108" s="4" t="s">
        <v>337</v>
      </c>
      <c r="E108" s="4" t="s">
        <v>338</v>
      </c>
    </row>
    <row r="109">
      <c r="A109" s="4">
        <v>594</v>
      </c>
      <c r="B109" s="4" t="s">
        <v>339</v>
      </c>
      <c r="C109" s="4" t="s">
        <v>11</v>
      </c>
      <c r="D109" s="4" t="s">
        <v>340</v>
      </c>
      <c r="E109" s="4" t="s">
        <v>341</v>
      </c>
    </row>
    <row r="110">
      <c r="A110" s="4">
        <v>1430</v>
      </c>
      <c r="B110" s="4" t="s">
        <v>342</v>
      </c>
      <c r="C110" s="4" t="s">
        <v>11</v>
      </c>
      <c r="D110" s="4" t="s">
        <v>343</v>
      </c>
      <c r="E110" s="4" t="s">
        <v>344</v>
      </c>
    </row>
    <row r="111">
      <c r="A111" s="4">
        <v>596</v>
      </c>
      <c r="B111" s="4" t="s">
        <v>345</v>
      </c>
      <c r="C111" s="4" t="s">
        <v>118</v>
      </c>
      <c r="D111" s="4" t="s">
        <v>346</v>
      </c>
      <c r="E111" s="4" t="s">
        <v>347</v>
      </c>
    </row>
    <row r="112">
      <c r="A112" s="4">
        <v>599</v>
      </c>
      <c r="B112" s="4" t="s">
        <v>348</v>
      </c>
      <c r="C112" s="4" t="s">
        <v>349</v>
      </c>
      <c r="D112" s="4" t="s">
        <v>350</v>
      </c>
      <c r="E112" s="4" t="s">
        <v>351</v>
      </c>
    </row>
    <row r="113">
      <c r="A113" s="4">
        <v>1344</v>
      </c>
      <c r="B113" s="4" t="s">
        <v>352</v>
      </c>
      <c r="C113" s="4" t="s">
        <v>229</v>
      </c>
      <c r="D113" s="4" t="s">
        <v>353</v>
      </c>
      <c r="E113" s="4" t="s">
        <v>354</v>
      </c>
    </row>
    <row r="114">
      <c r="A114" s="4">
        <v>620</v>
      </c>
      <c r="B114" s="4" t="s">
        <v>355</v>
      </c>
      <c r="C114" s="4" t="s">
        <v>11</v>
      </c>
      <c r="D114" s="4" t="s">
        <v>356</v>
      </c>
      <c r="E114" s="4" t="s">
        <v>16</v>
      </c>
    </row>
    <row r="115">
      <c r="A115" s="4">
        <v>621</v>
      </c>
      <c r="B115" s="4" t="s">
        <v>357</v>
      </c>
      <c r="C115" s="4" t="s">
        <v>11</v>
      </c>
      <c r="D115" s="4" t="s">
        <v>358</v>
      </c>
      <c r="E115" s="4" t="s">
        <v>359</v>
      </c>
    </row>
    <row r="116">
      <c r="A116" s="4">
        <v>623</v>
      </c>
      <c r="B116" s="4" t="s">
        <v>360</v>
      </c>
      <c r="C116" s="4" t="s">
        <v>39</v>
      </c>
      <c r="D116" s="4" t="s">
        <v>361</v>
      </c>
      <c r="E116" s="4" t="s">
        <v>362</v>
      </c>
    </row>
    <row r="117">
      <c r="A117" s="4">
        <v>629</v>
      </c>
      <c r="B117" s="4" t="s">
        <v>363</v>
      </c>
      <c r="C117" s="4" t="s">
        <v>11</v>
      </c>
      <c r="D117" s="4" t="s">
        <v>364</v>
      </c>
      <c r="E117" s="4" t="s">
        <v>365</v>
      </c>
    </row>
    <row r="118">
      <c r="A118" s="4">
        <v>7101</v>
      </c>
      <c r="B118" s="4" t="s">
        <v>366</v>
      </c>
      <c r="C118" s="4" t="s">
        <v>11</v>
      </c>
      <c r="D118" s="4" t="s">
        <v>364</v>
      </c>
      <c r="E118" s="4" t="s">
        <v>16</v>
      </c>
    </row>
    <row r="119">
      <c r="A119" s="4">
        <v>633</v>
      </c>
      <c r="B119" s="4" t="s">
        <v>367</v>
      </c>
      <c r="C119" s="4" t="s">
        <v>210</v>
      </c>
      <c r="D119" s="4" t="s">
        <v>368</v>
      </c>
      <c r="E119" s="4" t="s">
        <v>16</v>
      </c>
    </row>
    <row r="120">
      <c r="A120" s="4">
        <v>636</v>
      </c>
      <c r="B120" s="4" t="s">
        <v>369</v>
      </c>
      <c r="C120" s="4" t="s">
        <v>210</v>
      </c>
      <c r="D120" s="4" t="s">
        <v>370</v>
      </c>
      <c r="E120" s="4" t="s">
        <v>371</v>
      </c>
    </row>
    <row r="121">
      <c r="A121" s="4">
        <v>660</v>
      </c>
      <c r="B121" s="4" t="s">
        <v>372</v>
      </c>
      <c r="C121" s="4" t="s">
        <v>275</v>
      </c>
      <c r="D121" s="4" t="s">
        <v>373</v>
      </c>
      <c r="E121" s="4" t="s">
        <v>374</v>
      </c>
    </row>
    <row r="122">
      <c r="A122" s="4">
        <v>665</v>
      </c>
      <c r="B122" s="4" t="s">
        <v>375</v>
      </c>
      <c r="C122" s="4" t="s">
        <v>114</v>
      </c>
      <c r="D122" s="4" t="s">
        <v>376</v>
      </c>
      <c r="E122" s="4" t="s">
        <v>377</v>
      </c>
    </row>
    <row r="123">
      <c r="A123" s="4">
        <v>674</v>
      </c>
      <c r="B123" s="4" t="s">
        <v>378</v>
      </c>
      <c r="C123" s="4" t="s">
        <v>379</v>
      </c>
      <c r="D123" s="4" t="s">
        <v>380</v>
      </c>
      <c r="E123" s="4" t="s">
        <v>381</v>
      </c>
    </row>
    <row r="124">
      <c r="A124" s="4">
        <v>1447</v>
      </c>
      <c r="B124" s="4" t="s">
        <v>382</v>
      </c>
      <c r="C124" s="4" t="s">
        <v>30</v>
      </c>
      <c r="D124" s="4" t="s">
        <v>383</v>
      </c>
      <c r="E124" s="4" t="s">
        <v>384</v>
      </c>
    </row>
    <row r="125">
      <c r="A125" s="4">
        <v>29352</v>
      </c>
      <c r="B125" s="4" t="s">
        <v>385</v>
      </c>
      <c r="C125" s="4" t="s">
        <v>30</v>
      </c>
      <c r="D125" s="4" t="s">
        <v>383</v>
      </c>
      <c r="E125" s="4" t="s">
        <v>16</v>
      </c>
    </row>
    <row r="126">
      <c r="A126" s="4">
        <v>680</v>
      </c>
      <c r="B126" s="4" t="s">
        <v>386</v>
      </c>
      <c r="C126" s="4" t="s">
        <v>30</v>
      </c>
      <c r="D126" s="4" t="s">
        <v>387</v>
      </c>
      <c r="E126" s="4" t="s">
        <v>388</v>
      </c>
    </row>
    <row r="127">
      <c r="A127" s="4">
        <v>682</v>
      </c>
      <c r="B127" s="4" t="s">
        <v>389</v>
      </c>
      <c r="C127" s="4" t="s">
        <v>70</v>
      </c>
      <c r="D127" s="4" t="s">
        <v>390</v>
      </c>
      <c r="E127" s="4" t="s">
        <v>391</v>
      </c>
    </row>
    <row r="128">
      <c r="A128" s="4">
        <v>5439</v>
      </c>
      <c r="B128" s="4" t="s">
        <v>392</v>
      </c>
      <c r="C128" s="4" t="s">
        <v>70</v>
      </c>
      <c r="D128" s="4" t="s">
        <v>390</v>
      </c>
      <c r="E128" s="4" t="s">
        <v>16</v>
      </c>
    </row>
    <row r="129">
      <c r="A129" s="4">
        <v>684</v>
      </c>
      <c r="B129" s="4" t="s">
        <v>393</v>
      </c>
      <c r="C129" s="4" t="s">
        <v>229</v>
      </c>
      <c r="D129" s="4" t="s">
        <v>394</v>
      </c>
      <c r="E129" s="4" t="s">
        <v>395</v>
      </c>
    </row>
    <row r="130">
      <c r="A130" s="4">
        <v>6744</v>
      </c>
      <c r="B130" s="4" t="s">
        <v>396</v>
      </c>
      <c r="C130" s="4" t="s">
        <v>229</v>
      </c>
      <c r="D130" s="4" t="s">
        <v>394</v>
      </c>
      <c r="E130" s="4" t="s">
        <v>16</v>
      </c>
    </row>
    <row r="131">
      <c r="A131" s="4">
        <v>685</v>
      </c>
      <c r="B131" s="4" t="s">
        <v>397</v>
      </c>
      <c r="C131" s="4" t="s">
        <v>229</v>
      </c>
      <c r="D131" s="4" t="s">
        <v>398</v>
      </c>
      <c r="E131" s="4" t="s">
        <v>399</v>
      </c>
    </row>
    <row r="132">
      <c r="A132" s="4">
        <v>687</v>
      </c>
      <c r="B132" s="4" t="s">
        <v>400</v>
      </c>
      <c r="C132" s="4" t="s">
        <v>210</v>
      </c>
      <c r="D132" s="4" t="s">
        <v>401</v>
      </c>
      <c r="E132" s="4" t="s">
        <v>402</v>
      </c>
    </row>
    <row r="133">
      <c r="A133" s="4">
        <v>704</v>
      </c>
      <c r="B133" s="4" t="s">
        <v>403</v>
      </c>
      <c r="C133" s="4" t="s">
        <v>379</v>
      </c>
      <c r="D133" s="4" t="s">
        <v>404</v>
      </c>
      <c r="E133" s="4" t="s">
        <v>405</v>
      </c>
    </row>
    <row r="134">
      <c r="A134" s="4">
        <v>705</v>
      </c>
      <c r="B134" s="4" t="s">
        <v>406</v>
      </c>
      <c r="C134" s="4" t="s">
        <v>39</v>
      </c>
      <c r="D134" s="4" t="s">
        <v>407</v>
      </c>
      <c r="E134" s="4" t="s">
        <v>408</v>
      </c>
    </row>
    <row r="135">
      <c r="A135" s="4">
        <v>1425</v>
      </c>
      <c r="B135" s="4" t="s">
        <v>409</v>
      </c>
      <c r="C135" s="4" t="s">
        <v>410</v>
      </c>
      <c r="D135" s="4" t="s">
        <v>411</v>
      </c>
      <c r="E135" s="4" t="s">
        <v>412</v>
      </c>
    </row>
    <row r="136">
      <c r="A136" s="4">
        <v>6282</v>
      </c>
      <c r="B136" s="4" t="s">
        <v>413</v>
      </c>
      <c r="C136" s="4" t="s">
        <v>410</v>
      </c>
      <c r="D136" s="4" t="s">
        <v>414</v>
      </c>
      <c r="E136" s="4" t="s">
        <v>16</v>
      </c>
    </row>
    <row r="137">
      <c r="A137" s="4">
        <v>706</v>
      </c>
      <c r="B137" s="4" t="s">
        <v>415</v>
      </c>
      <c r="C137" s="4" t="s">
        <v>410</v>
      </c>
      <c r="D137" s="4" t="s">
        <v>416</v>
      </c>
      <c r="E137" s="4" t="s">
        <v>417</v>
      </c>
    </row>
    <row r="138">
      <c r="A138" s="4">
        <v>1349</v>
      </c>
      <c r="B138" s="4" t="s">
        <v>418</v>
      </c>
      <c r="C138" s="4" t="s">
        <v>410</v>
      </c>
      <c r="D138" s="4" t="s">
        <v>419</v>
      </c>
      <c r="E138" s="4" t="s">
        <v>420</v>
      </c>
    </row>
    <row r="139">
      <c r="A139" s="4">
        <v>710</v>
      </c>
      <c r="B139" s="4" t="s">
        <v>421</v>
      </c>
      <c r="C139" s="4" t="s">
        <v>422</v>
      </c>
      <c r="D139" s="4" t="s">
        <v>423</v>
      </c>
      <c r="E139" s="4" t="s">
        <v>424</v>
      </c>
    </row>
    <row r="140">
      <c r="A140" s="4">
        <v>717</v>
      </c>
      <c r="B140" s="4" t="s">
        <v>425</v>
      </c>
      <c r="C140" s="4" t="s">
        <v>426</v>
      </c>
      <c r="D140" s="4" t="s">
        <v>427</v>
      </c>
      <c r="E140" s="4" t="s">
        <v>428</v>
      </c>
    </row>
    <row r="141">
      <c r="A141" s="4">
        <v>722</v>
      </c>
      <c r="B141" s="4" t="s">
        <v>429</v>
      </c>
      <c r="C141" s="4" t="s">
        <v>210</v>
      </c>
      <c r="D141" s="4" t="s">
        <v>430</v>
      </c>
      <c r="E141" s="4" t="s">
        <v>431</v>
      </c>
    </row>
    <row r="142">
      <c r="A142" s="4">
        <v>727</v>
      </c>
      <c r="B142" s="4" t="s">
        <v>432</v>
      </c>
      <c r="C142" s="4" t="s">
        <v>210</v>
      </c>
      <c r="D142" s="4" t="s">
        <v>433</v>
      </c>
      <c r="E142" s="4" t="s">
        <v>434</v>
      </c>
    </row>
    <row r="143">
      <c r="A143" s="4">
        <v>752</v>
      </c>
      <c r="B143" s="4" t="s">
        <v>435</v>
      </c>
      <c r="C143" s="4" t="s">
        <v>30</v>
      </c>
      <c r="D143" s="4" t="s">
        <v>436</v>
      </c>
      <c r="E143" s="4" t="s">
        <v>437</v>
      </c>
    </row>
    <row r="144">
      <c r="A144" s="4">
        <v>6289</v>
      </c>
      <c r="B144" s="4" t="s">
        <v>438</v>
      </c>
      <c r="C144" s="4" t="s">
        <v>30</v>
      </c>
      <c r="D144" s="4" t="s">
        <v>436</v>
      </c>
      <c r="E144" s="4" t="s">
        <v>16</v>
      </c>
    </row>
    <row r="145">
      <c r="A145" s="4">
        <v>763</v>
      </c>
      <c r="B145" s="4" t="s">
        <v>439</v>
      </c>
      <c r="C145" s="4" t="s">
        <v>379</v>
      </c>
      <c r="D145" s="4" t="s">
        <v>440</v>
      </c>
      <c r="E145" s="4" t="s">
        <v>441</v>
      </c>
    </row>
    <row r="146">
      <c r="A146" s="4">
        <v>765</v>
      </c>
      <c r="B146" s="4" t="s">
        <v>442</v>
      </c>
      <c r="C146" s="4" t="s">
        <v>148</v>
      </c>
      <c r="D146" s="4" t="s">
        <v>443</v>
      </c>
      <c r="E146" s="4" t="s">
        <v>444</v>
      </c>
    </row>
    <row r="147">
      <c r="A147" s="4">
        <v>768</v>
      </c>
      <c r="B147" s="4" t="s">
        <v>445</v>
      </c>
      <c r="C147" s="4" t="s">
        <v>446</v>
      </c>
      <c r="D147" s="4" t="s">
        <v>447</v>
      </c>
      <c r="E147" s="4" t="s">
        <v>448</v>
      </c>
    </row>
    <row r="148">
      <c r="A148" s="4">
        <v>779</v>
      </c>
      <c r="B148" s="4" t="s">
        <v>449</v>
      </c>
      <c r="C148" s="4" t="s">
        <v>246</v>
      </c>
      <c r="D148" s="4" t="s">
        <v>450</v>
      </c>
      <c r="E148" s="4" t="s">
        <v>451</v>
      </c>
    </row>
    <row r="149">
      <c r="A149" s="4">
        <v>783</v>
      </c>
      <c r="B149" s="4" t="s">
        <v>452</v>
      </c>
      <c r="C149" s="4" t="s">
        <v>453</v>
      </c>
      <c r="D149" s="4" t="s">
        <v>454</v>
      </c>
      <c r="E149" s="4" t="s">
        <v>455</v>
      </c>
    </row>
    <row r="150">
      <c r="A150" s="4">
        <v>787</v>
      </c>
      <c r="B150" s="4" t="s">
        <v>456</v>
      </c>
      <c r="C150" s="4" t="s">
        <v>457</v>
      </c>
      <c r="D150" s="4" t="s">
        <v>458</v>
      </c>
      <c r="E150" s="4" t="s">
        <v>459</v>
      </c>
    </row>
    <row r="151">
      <c r="A151" s="4">
        <v>798</v>
      </c>
      <c r="B151" s="4" t="s">
        <v>460</v>
      </c>
      <c r="C151" s="4" t="s">
        <v>210</v>
      </c>
      <c r="D151" s="4" t="s">
        <v>461</v>
      </c>
      <c r="E151" s="4" t="s">
        <v>16</v>
      </c>
    </row>
    <row r="152">
      <c r="A152" s="4">
        <v>3068</v>
      </c>
      <c r="B152" s="4" t="s">
        <v>462</v>
      </c>
      <c r="C152" s="4" t="s">
        <v>210</v>
      </c>
      <c r="D152" s="4" t="s">
        <v>463</v>
      </c>
      <c r="E152" s="4" t="s">
        <v>464</v>
      </c>
    </row>
    <row r="153">
      <c r="A153" s="4">
        <v>1354</v>
      </c>
      <c r="B153" s="4" t="s">
        <v>465</v>
      </c>
      <c r="C153" s="4" t="s">
        <v>466</v>
      </c>
      <c r="D153" s="4" t="s">
        <v>467</v>
      </c>
      <c r="E153" s="4" t="s">
        <v>468</v>
      </c>
    </row>
    <row r="154">
      <c r="A154" s="4">
        <v>839</v>
      </c>
      <c r="B154" s="4" t="s">
        <v>469</v>
      </c>
      <c r="C154" s="4" t="s">
        <v>22</v>
      </c>
      <c r="D154" s="4" t="s">
        <v>470</v>
      </c>
      <c r="E154" s="4" t="s">
        <v>16</v>
      </c>
    </row>
    <row r="155">
      <c r="A155" s="4">
        <v>843</v>
      </c>
      <c r="B155" s="4" t="s">
        <v>471</v>
      </c>
      <c r="C155" s="4" t="s">
        <v>268</v>
      </c>
      <c r="D155" s="4" t="s">
        <v>472</v>
      </c>
      <c r="E155" s="4" t="s">
        <v>473</v>
      </c>
    </row>
    <row r="156">
      <c r="A156" s="4">
        <v>849</v>
      </c>
      <c r="B156" s="4" t="s">
        <v>474</v>
      </c>
      <c r="C156" s="4" t="s">
        <v>30</v>
      </c>
      <c r="D156" s="4" t="s">
        <v>475</v>
      </c>
      <c r="E156" s="4" t="s">
        <v>476</v>
      </c>
    </row>
    <row r="157">
      <c r="A157" s="4">
        <v>6419</v>
      </c>
      <c r="B157" s="4" t="s">
        <v>477</v>
      </c>
      <c r="C157" s="4" t="s">
        <v>30</v>
      </c>
      <c r="D157" s="4" t="s">
        <v>478</v>
      </c>
      <c r="E157" s="4" t="s">
        <v>16</v>
      </c>
    </row>
    <row r="158">
      <c r="A158" s="4">
        <v>6299</v>
      </c>
      <c r="B158" s="4" t="s">
        <v>479</v>
      </c>
      <c r="C158" s="4" t="s">
        <v>30</v>
      </c>
      <c r="D158" s="4" t="s">
        <v>480</v>
      </c>
      <c r="E158" s="4" t="s">
        <v>16</v>
      </c>
    </row>
    <row r="159">
      <c r="A159" s="4">
        <v>1357</v>
      </c>
      <c r="B159" s="4" t="s">
        <v>481</v>
      </c>
      <c r="C159" s="4" t="s">
        <v>482</v>
      </c>
      <c r="D159" s="4" t="s">
        <v>483</v>
      </c>
      <c r="E159" s="4" t="s">
        <v>484</v>
      </c>
    </row>
    <row r="160">
      <c r="A160" s="4">
        <v>860</v>
      </c>
      <c r="B160" s="4" t="s">
        <v>485</v>
      </c>
      <c r="C160" s="4" t="s">
        <v>11</v>
      </c>
      <c r="D160" s="4" t="s">
        <v>486</v>
      </c>
      <c r="E160" s="4" t="s">
        <v>487</v>
      </c>
    </row>
    <row r="161">
      <c r="A161" s="4">
        <v>6540</v>
      </c>
      <c r="B161" s="4" t="s">
        <v>488</v>
      </c>
      <c r="C161" s="4" t="s">
        <v>11</v>
      </c>
      <c r="D161" s="4" t="s">
        <v>489</v>
      </c>
      <c r="E161" s="4" t="s">
        <v>16</v>
      </c>
    </row>
    <row r="162">
      <c r="A162" s="4">
        <v>866</v>
      </c>
      <c r="B162" s="4" t="s">
        <v>490</v>
      </c>
      <c r="C162" s="4" t="s">
        <v>22</v>
      </c>
      <c r="D162" s="4" t="s">
        <v>491</v>
      </c>
      <c r="E162" s="4" t="s">
        <v>492</v>
      </c>
    </row>
    <row r="163">
      <c r="A163" s="4">
        <v>871</v>
      </c>
      <c r="B163" s="4" t="s">
        <v>493</v>
      </c>
      <c r="C163" s="4" t="s">
        <v>482</v>
      </c>
      <c r="D163" s="4" t="s">
        <v>494</v>
      </c>
      <c r="E163" s="4" t="s">
        <v>495</v>
      </c>
    </row>
    <row r="164">
      <c r="A164" s="4">
        <v>873</v>
      </c>
      <c r="B164" s="4" t="s">
        <v>496</v>
      </c>
      <c r="C164" s="4" t="s">
        <v>114</v>
      </c>
      <c r="D164" s="4" t="s">
        <v>497</v>
      </c>
      <c r="E164" s="4" t="s">
        <v>498</v>
      </c>
    </row>
    <row r="165">
      <c r="A165" s="4">
        <v>6304</v>
      </c>
      <c r="B165" s="4" t="s">
        <v>499</v>
      </c>
      <c r="C165" s="4" t="s">
        <v>114</v>
      </c>
      <c r="D165" s="4" t="s">
        <v>500</v>
      </c>
      <c r="E165" s="4" t="s">
        <v>16</v>
      </c>
    </row>
    <row r="166">
      <c r="A166" s="4">
        <v>874</v>
      </c>
      <c r="B166" s="4" t="s">
        <v>501</v>
      </c>
      <c r="C166" s="4" t="s">
        <v>114</v>
      </c>
      <c r="D166" s="4" t="s">
        <v>502</v>
      </c>
      <c r="E166" s="4" t="s">
        <v>503</v>
      </c>
    </row>
    <row r="167">
      <c r="A167" s="4">
        <v>875</v>
      </c>
      <c r="B167" s="4" t="s">
        <v>504</v>
      </c>
      <c r="C167" s="4" t="s">
        <v>114</v>
      </c>
      <c r="D167" s="4" t="s">
        <v>505</v>
      </c>
      <c r="E167" s="4" t="s">
        <v>506</v>
      </c>
    </row>
    <row r="168">
      <c r="A168" s="4">
        <v>879</v>
      </c>
      <c r="B168" s="4" t="s">
        <v>507</v>
      </c>
      <c r="C168" s="4" t="s">
        <v>30</v>
      </c>
      <c r="D168" s="4" t="s">
        <v>508</v>
      </c>
      <c r="E168" s="4" t="s">
        <v>509</v>
      </c>
    </row>
    <row r="169">
      <c r="A169" s="4">
        <v>885</v>
      </c>
      <c r="B169" s="4" t="s">
        <v>510</v>
      </c>
      <c r="C169" s="4" t="s">
        <v>30</v>
      </c>
      <c r="D169" s="4" t="s">
        <v>511</v>
      </c>
      <c r="E169" s="4" t="s">
        <v>512</v>
      </c>
    </row>
    <row r="170">
      <c r="A170" s="4">
        <v>894</v>
      </c>
      <c r="B170" s="4" t="s">
        <v>513</v>
      </c>
      <c r="C170" s="4" t="s">
        <v>268</v>
      </c>
      <c r="D170" s="4" t="s">
        <v>514</v>
      </c>
      <c r="E170" s="4" t="s">
        <v>515</v>
      </c>
    </row>
    <row r="171">
      <c r="A171" s="4">
        <v>921</v>
      </c>
      <c r="B171" s="4" t="s">
        <v>516</v>
      </c>
      <c r="C171" s="4" t="s">
        <v>26</v>
      </c>
      <c r="D171" s="4" t="s">
        <v>517</v>
      </c>
      <c r="E171" s="4" t="s">
        <v>518</v>
      </c>
    </row>
    <row r="172">
      <c r="A172" s="4">
        <v>922</v>
      </c>
      <c r="B172" s="4" t="s">
        <v>519</v>
      </c>
      <c r="C172" s="4" t="s">
        <v>26</v>
      </c>
      <c r="D172" s="4" t="s">
        <v>520</v>
      </c>
      <c r="E172" s="4" t="s">
        <v>521</v>
      </c>
    </row>
    <row r="173">
      <c r="A173" s="4">
        <v>925</v>
      </c>
      <c r="B173" s="4" t="s">
        <v>522</v>
      </c>
      <c r="C173" s="4" t="s">
        <v>26</v>
      </c>
      <c r="D173" s="4" t="s">
        <v>523</v>
      </c>
      <c r="E173" s="4" t="s">
        <v>16</v>
      </c>
    </row>
    <row r="174">
      <c r="A174" s="4">
        <v>927</v>
      </c>
      <c r="B174" s="4" t="s">
        <v>524</v>
      </c>
      <c r="C174" s="4" t="s">
        <v>410</v>
      </c>
      <c r="D174" s="4" t="s">
        <v>525</v>
      </c>
      <c r="E174" s="4" t="s">
        <v>526</v>
      </c>
    </row>
    <row r="175">
      <c r="A175" s="4">
        <v>6427</v>
      </c>
      <c r="B175" s="4" t="s">
        <v>527</v>
      </c>
      <c r="C175" s="4" t="s">
        <v>410</v>
      </c>
      <c r="D175" s="4" t="s">
        <v>528</v>
      </c>
      <c r="E175" s="4" t="s">
        <v>16</v>
      </c>
    </row>
    <row r="176">
      <c r="A176" s="4">
        <v>1359</v>
      </c>
      <c r="B176" s="4" t="s">
        <v>529</v>
      </c>
      <c r="C176" s="4" t="s">
        <v>39</v>
      </c>
      <c r="D176" s="4" t="s">
        <v>530</v>
      </c>
      <c r="E176" s="4" t="s">
        <v>531</v>
      </c>
    </row>
    <row r="177">
      <c r="A177" s="4">
        <v>939</v>
      </c>
      <c r="B177" s="4" t="s">
        <v>532</v>
      </c>
      <c r="C177" s="4" t="s">
        <v>26</v>
      </c>
      <c r="D177" s="4" t="s">
        <v>533</v>
      </c>
      <c r="E177" s="4" t="s">
        <v>534</v>
      </c>
    </row>
    <row r="178">
      <c r="A178" s="4">
        <v>942</v>
      </c>
      <c r="B178" s="4" t="s">
        <v>535</v>
      </c>
      <c r="C178" s="4" t="s">
        <v>11</v>
      </c>
      <c r="D178" s="4" t="s">
        <v>536</v>
      </c>
      <c r="E178" s="4" t="s">
        <v>537</v>
      </c>
    </row>
    <row r="179">
      <c r="A179" s="4">
        <v>1363</v>
      </c>
      <c r="B179" s="4" t="s">
        <v>538</v>
      </c>
      <c r="C179" s="4" t="s">
        <v>539</v>
      </c>
      <c r="D179" s="4" t="s">
        <v>540</v>
      </c>
      <c r="E179" s="4" t="s">
        <v>541</v>
      </c>
    </row>
    <row r="180">
      <c r="A180" s="4">
        <v>958</v>
      </c>
      <c r="B180" s="4" t="s">
        <v>542</v>
      </c>
      <c r="C180" s="4" t="s">
        <v>171</v>
      </c>
      <c r="D180" s="4" t="s">
        <v>543</v>
      </c>
      <c r="E180" s="4" t="s">
        <v>544</v>
      </c>
    </row>
    <row r="181">
      <c r="A181" s="4">
        <v>972</v>
      </c>
      <c r="B181" s="4" t="s">
        <v>545</v>
      </c>
      <c r="C181" s="4" t="s">
        <v>171</v>
      </c>
      <c r="D181" s="4" t="s">
        <v>546</v>
      </c>
      <c r="E181" s="4" t="s">
        <v>547</v>
      </c>
    </row>
    <row r="182">
      <c r="A182" s="4">
        <v>973</v>
      </c>
      <c r="B182" s="4" t="s">
        <v>548</v>
      </c>
      <c r="C182" s="4" t="s">
        <v>171</v>
      </c>
      <c r="D182" s="4" t="s">
        <v>549</v>
      </c>
      <c r="E182" s="4" t="s">
        <v>550</v>
      </c>
    </row>
    <row r="183">
      <c r="A183" s="4">
        <v>1366</v>
      </c>
      <c r="B183" s="4" t="s">
        <v>551</v>
      </c>
      <c r="C183" s="4" t="s">
        <v>552</v>
      </c>
      <c r="D183" s="4" t="s">
        <v>553</v>
      </c>
      <c r="E183" s="4" t="s">
        <v>554</v>
      </c>
    </row>
    <row r="184">
      <c r="A184" s="4">
        <v>7435</v>
      </c>
      <c r="B184" s="4" t="s">
        <v>555</v>
      </c>
      <c r="C184" s="4" t="s">
        <v>552</v>
      </c>
      <c r="D184" s="4" t="s">
        <v>553</v>
      </c>
      <c r="E184" s="4" t="s">
        <v>16</v>
      </c>
    </row>
    <row r="185">
      <c r="A185" s="4">
        <v>992</v>
      </c>
      <c r="B185" s="4" t="s">
        <v>556</v>
      </c>
      <c r="C185" s="4" t="s">
        <v>26</v>
      </c>
      <c r="D185" s="4" t="s">
        <v>557</v>
      </c>
      <c r="E185" s="4" t="s">
        <v>558</v>
      </c>
    </row>
    <row r="186">
      <c r="A186" s="4">
        <v>993</v>
      </c>
      <c r="B186" s="4" t="s">
        <v>559</v>
      </c>
      <c r="C186" s="4" t="s">
        <v>26</v>
      </c>
      <c r="D186" s="4" t="s">
        <v>560</v>
      </c>
      <c r="E186" s="4" t="s">
        <v>561</v>
      </c>
    </row>
    <row r="187">
      <c r="A187" s="4">
        <v>1003</v>
      </c>
      <c r="B187" s="4" t="s">
        <v>562</v>
      </c>
      <c r="C187" s="4" t="s">
        <v>26</v>
      </c>
      <c r="D187" s="4" t="s">
        <v>563</v>
      </c>
      <c r="E187" s="4" t="s">
        <v>564</v>
      </c>
    </row>
    <row r="188">
      <c r="A188" s="4">
        <v>1006</v>
      </c>
      <c r="B188" s="4" t="s">
        <v>565</v>
      </c>
      <c r="C188" s="4" t="s">
        <v>26</v>
      </c>
      <c r="D188" s="4" t="s">
        <v>566</v>
      </c>
      <c r="E188" s="4" t="s">
        <v>16</v>
      </c>
    </row>
    <row r="189">
      <c r="A189" s="4">
        <v>1011</v>
      </c>
      <c r="B189" s="4" t="s">
        <v>567</v>
      </c>
      <c r="C189" s="4" t="s">
        <v>268</v>
      </c>
      <c r="D189" s="4" t="s">
        <v>568</v>
      </c>
      <c r="E189" s="4" t="s">
        <v>569</v>
      </c>
    </row>
    <row r="190">
      <c r="A190" s="4">
        <v>1013</v>
      </c>
      <c r="B190" s="4" t="s">
        <v>570</v>
      </c>
      <c r="C190" s="4" t="s">
        <v>268</v>
      </c>
      <c r="D190" s="4" t="s">
        <v>571</v>
      </c>
      <c r="E190" s="4" t="s">
        <v>572</v>
      </c>
    </row>
    <row r="191">
      <c r="A191" s="4">
        <v>1016</v>
      </c>
      <c r="B191" s="4" t="s">
        <v>573</v>
      </c>
      <c r="C191" s="4" t="s">
        <v>268</v>
      </c>
      <c r="D191" s="4" t="s">
        <v>571</v>
      </c>
      <c r="E191" s="4" t="s">
        <v>574</v>
      </c>
    </row>
    <row r="192">
      <c r="A192" s="4">
        <v>1017</v>
      </c>
      <c r="B192" s="4" t="s">
        <v>575</v>
      </c>
      <c r="C192" s="4" t="s">
        <v>268</v>
      </c>
      <c r="D192" s="4" t="s">
        <v>576</v>
      </c>
      <c r="E192" s="4" t="s">
        <v>16</v>
      </c>
    </row>
    <row r="193">
      <c r="A193" s="4">
        <v>1020</v>
      </c>
      <c r="B193" s="4" t="s">
        <v>577</v>
      </c>
      <c r="C193" s="4" t="s">
        <v>268</v>
      </c>
      <c r="D193" s="4" t="s">
        <v>578</v>
      </c>
      <c r="E193" s="4" t="s">
        <v>579</v>
      </c>
    </row>
    <row r="194">
      <c r="A194" s="4">
        <v>1039</v>
      </c>
      <c r="B194" s="4" t="s">
        <v>580</v>
      </c>
      <c r="C194" s="4" t="s">
        <v>581</v>
      </c>
      <c r="D194" s="4" t="s">
        <v>582</v>
      </c>
      <c r="E194" s="4" t="s">
        <v>583</v>
      </c>
    </row>
    <row r="195">
      <c r="A195" s="4">
        <v>1042</v>
      </c>
      <c r="B195" s="4" t="s">
        <v>584</v>
      </c>
      <c r="C195" s="4" t="s">
        <v>22</v>
      </c>
      <c r="D195" s="4" t="s">
        <v>585</v>
      </c>
      <c r="E195" s="4" t="s">
        <v>586</v>
      </c>
    </row>
    <row r="196">
      <c r="A196" s="4">
        <v>1043</v>
      </c>
      <c r="B196" s="4" t="s">
        <v>587</v>
      </c>
      <c r="C196" s="4" t="s">
        <v>148</v>
      </c>
      <c r="D196" s="4" t="s">
        <v>588</v>
      </c>
      <c r="E196" s="4" t="s">
        <v>589</v>
      </c>
    </row>
    <row r="197">
      <c r="A197" s="4">
        <v>1058</v>
      </c>
      <c r="B197" s="4" t="s">
        <v>590</v>
      </c>
      <c r="C197" s="4" t="s">
        <v>11</v>
      </c>
      <c r="D197" s="4" t="s">
        <v>591</v>
      </c>
      <c r="E197" s="4" t="s">
        <v>592</v>
      </c>
    </row>
    <row r="198">
      <c r="A198" s="4">
        <v>1059</v>
      </c>
      <c r="B198" s="4" t="s">
        <v>593</v>
      </c>
      <c r="C198" s="4" t="s">
        <v>594</v>
      </c>
      <c r="D198" s="4" t="s">
        <v>595</v>
      </c>
      <c r="E198" s="4" t="s">
        <v>596</v>
      </c>
    </row>
    <row r="199">
      <c r="A199" s="4">
        <v>1061</v>
      </c>
      <c r="B199" s="4" t="s">
        <v>597</v>
      </c>
      <c r="C199" s="4" t="s">
        <v>594</v>
      </c>
      <c r="D199" s="4" t="s">
        <v>598</v>
      </c>
      <c r="E199" s="4" t="s">
        <v>599</v>
      </c>
    </row>
    <row r="200">
      <c r="A200" s="4">
        <v>1075</v>
      </c>
      <c r="B200" s="4" t="s">
        <v>600</v>
      </c>
      <c r="C200" s="4" t="s">
        <v>11</v>
      </c>
      <c r="D200" s="4" t="s">
        <v>601</v>
      </c>
      <c r="E200" s="4" t="s">
        <v>602</v>
      </c>
    </row>
    <row r="201">
      <c r="A201" s="4">
        <v>6755</v>
      </c>
      <c r="B201" s="4" t="s">
        <v>603</v>
      </c>
      <c r="C201" s="4" t="s">
        <v>11</v>
      </c>
      <c r="D201" s="4" t="s">
        <v>601</v>
      </c>
      <c r="E201" s="4" t="s">
        <v>16</v>
      </c>
    </row>
    <row r="202">
      <c r="A202" s="4">
        <v>1080</v>
      </c>
      <c r="B202" s="4" t="s">
        <v>604</v>
      </c>
      <c r="C202" s="4" t="s">
        <v>30</v>
      </c>
      <c r="D202" s="4" t="s">
        <v>605</v>
      </c>
      <c r="E202" s="4" t="s">
        <v>606</v>
      </c>
    </row>
    <row r="203">
      <c r="A203" s="4">
        <v>1446</v>
      </c>
      <c r="B203" s="4" t="s">
        <v>607</v>
      </c>
      <c r="C203" s="4" t="s">
        <v>30</v>
      </c>
      <c r="D203" s="4" t="s">
        <v>608</v>
      </c>
      <c r="E203" s="4" t="s">
        <v>609</v>
      </c>
    </row>
    <row r="204">
      <c r="A204" s="4">
        <v>1081</v>
      </c>
      <c r="B204" s="4" t="s">
        <v>610</v>
      </c>
      <c r="C204" s="4" t="s">
        <v>30</v>
      </c>
      <c r="D204" s="4" t="s">
        <v>611</v>
      </c>
      <c r="E204" s="4" t="s">
        <v>612</v>
      </c>
    </row>
    <row r="205">
      <c r="A205" s="4">
        <v>1085</v>
      </c>
      <c r="B205" s="4" t="s">
        <v>613</v>
      </c>
      <c r="C205" s="4" t="s">
        <v>148</v>
      </c>
      <c r="D205" s="4" t="s">
        <v>614</v>
      </c>
      <c r="E205" s="4" t="s">
        <v>615</v>
      </c>
    </row>
    <row r="206">
      <c r="A206" s="4">
        <v>1099</v>
      </c>
      <c r="B206" s="4" t="s">
        <v>616</v>
      </c>
      <c r="C206" s="4" t="s">
        <v>617</v>
      </c>
      <c r="D206" s="4" t="s">
        <v>618</v>
      </c>
      <c r="E206" s="4" t="s">
        <v>619</v>
      </c>
    </row>
    <row r="207">
      <c r="A207" s="4">
        <v>1101</v>
      </c>
      <c r="B207" s="4" t="s">
        <v>620</v>
      </c>
      <c r="C207" s="4" t="s">
        <v>617</v>
      </c>
      <c r="D207" s="4" t="s">
        <v>621</v>
      </c>
      <c r="E207" s="4" t="s">
        <v>622</v>
      </c>
    </row>
    <row r="208">
      <c r="A208" s="4">
        <v>1109</v>
      </c>
      <c r="B208" s="4" t="s">
        <v>623</v>
      </c>
      <c r="C208" s="4" t="s">
        <v>11</v>
      </c>
      <c r="D208" s="4" t="s">
        <v>624</v>
      </c>
      <c r="E208" s="4" t="s">
        <v>625</v>
      </c>
    </row>
    <row r="209">
      <c r="A209" s="4">
        <v>6572</v>
      </c>
      <c r="B209" s="4" t="s">
        <v>626</v>
      </c>
      <c r="C209" s="4" t="s">
        <v>11</v>
      </c>
      <c r="D209" s="4" t="s">
        <v>627</v>
      </c>
      <c r="E209" s="4" t="s">
        <v>16</v>
      </c>
    </row>
    <row r="210">
      <c r="A210" s="4">
        <v>1110</v>
      </c>
      <c r="B210" s="4" t="s">
        <v>628</v>
      </c>
      <c r="C210" s="4" t="s">
        <v>11</v>
      </c>
      <c r="D210" s="4" t="s">
        <v>629</v>
      </c>
      <c r="E210" s="4" t="s">
        <v>630</v>
      </c>
    </row>
    <row r="211">
      <c r="A211" s="4">
        <v>6712</v>
      </c>
      <c r="B211" s="4" t="s">
        <v>631</v>
      </c>
      <c r="C211" s="4" t="s">
        <v>11</v>
      </c>
      <c r="D211" s="4" t="s">
        <v>629</v>
      </c>
      <c r="E211" s="4" t="s">
        <v>16</v>
      </c>
    </row>
    <row r="212">
      <c r="A212" s="4">
        <v>1111</v>
      </c>
      <c r="B212" s="4" t="s">
        <v>632</v>
      </c>
      <c r="C212" s="4" t="s">
        <v>11</v>
      </c>
      <c r="D212" s="4" t="s">
        <v>633</v>
      </c>
      <c r="E212" s="4" t="s">
        <v>634</v>
      </c>
    </row>
    <row r="213">
      <c r="A213" s="4">
        <v>1112</v>
      </c>
      <c r="B213" s="4" t="s">
        <v>635</v>
      </c>
      <c r="C213" s="4" t="s">
        <v>11</v>
      </c>
      <c r="D213" s="4" t="s">
        <v>636</v>
      </c>
      <c r="E213" s="4" t="s">
        <v>16</v>
      </c>
    </row>
    <row r="214">
      <c r="A214" s="4">
        <v>1113</v>
      </c>
      <c r="B214" s="4" t="s">
        <v>637</v>
      </c>
      <c r="C214" s="4" t="s">
        <v>11</v>
      </c>
      <c r="D214" s="4" t="s">
        <v>638</v>
      </c>
      <c r="E214" s="4" t="s">
        <v>639</v>
      </c>
    </row>
    <row r="215">
      <c r="A215" s="4">
        <v>1115</v>
      </c>
      <c r="B215" s="4" t="s">
        <v>640</v>
      </c>
      <c r="C215" s="4" t="s">
        <v>26</v>
      </c>
      <c r="D215" s="4" t="s">
        <v>641</v>
      </c>
      <c r="E215" s="4" t="s">
        <v>642</v>
      </c>
    </row>
    <row r="216">
      <c r="A216" s="4">
        <v>7134</v>
      </c>
      <c r="B216" s="4" t="s">
        <v>643</v>
      </c>
      <c r="C216" s="4" t="s">
        <v>26</v>
      </c>
      <c r="D216" s="4" t="s">
        <v>644</v>
      </c>
      <c r="E216" s="4" t="s">
        <v>16</v>
      </c>
    </row>
    <row r="217">
      <c r="A217" s="4">
        <v>1118</v>
      </c>
      <c r="B217" s="4" t="s">
        <v>645</v>
      </c>
      <c r="C217" s="4" t="s">
        <v>26</v>
      </c>
      <c r="D217" s="4" t="s">
        <v>646</v>
      </c>
      <c r="E217" s="4" t="s">
        <v>647</v>
      </c>
    </row>
    <row r="218">
      <c r="A218" s="4">
        <v>1380</v>
      </c>
      <c r="B218" s="4" t="s">
        <v>648</v>
      </c>
      <c r="C218" s="4" t="s">
        <v>148</v>
      </c>
      <c r="D218" s="4" t="s">
        <v>649</v>
      </c>
      <c r="E218" s="4" t="s">
        <v>650</v>
      </c>
    </row>
    <row r="219">
      <c r="A219" s="4">
        <v>1382</v>
      </c>
      <c r="B219" s="4" t="s">
        <v>651</v>
      </c>
      <c r="C219" s="4" t="s">
        <v>379</v>
      </c>
      <c r="D219" s="4" t="s">
        <v>652</v>
      </c>
      <c r="E219" s="4" t="s">
        <v>653</v>
      </c>
    </row>
    <row r="220">
      <c r="A220" s="4">
        <v>6456</v>
      </c>
      <c r="B220" s="4" t="s">
        <v>654</v>
      </c>
      <c r="C220" s="4" t="s">
        <v>379</v>
      </c>
      <c r="D220" s="4" t="s">
        <v>652</v>
      </c>
      <c r="E220" s="4" t="s">
        <v>16</v>
      </c>
    </row>
    <row r="221">
      <c r="A221" s="4">
        <v>1144</v>
      </c>
      <c r="B221" s="4" t="s">
        <v>655</v>
      </c>
      <c r="C221" s="4" t="s">
        <v>11</v>
      </c>
      <c r="D221" s="4" t="s">
        <v>656</v>
      </c>
      <c r="E221" s="4" t="s">
        <v>657</v>
      </c>
    </row>
    <row r="222">
      <c r="A222" s="4">
        <v>4469</v>
      </c>
      <c r="B222" s="4" t="s">
        <v>658</v>
      </c>
      <c r="C222" s="4" t="s">
        <v>11</v>
      </c>
      <c r="D222" s="4" t="s">
        <v>659</v>
      </c>
      <c r="E222" s="4" t="s">
        <v>660</v>
      </c>
    </row>
    <row r="223">
      <c r="A223" s="4">
        <v>1165</v>
      </c>
      <c r="B223" s="4" t="s">
        <v>661</v>
      </c>
      <c r="C223" s="4" t="s">
        <v>22</v>
      </c>
      <c r="D223" s="4" t="s">
        <v>662</v>
      </c>
      <c r="E223" s="4" t="s">
        <v>663</v>
      </c>
    </row>
    <row r="224">
      <c r="A224" s="4">
        <v>1169</v>
      </c>
      <c r="B224" s="4" t="s">
        <v>664</v>
      </c>
      <c r="C224" s="4" t="s">
        <v>11</v>
      </c>
      <c r="D224" s="4" t="s">
        <v>665</v>
      </c>
      <c r="E224" s="4" t="s">
        <v>666</v>
      </c>
    </row>
    <row r="225">
      <c r="A225" s="4">
        <v>1171</v>
      </c>
      <c r="B225" s="4" t="s">
        <v>667</v>
      </c>
      <c r="C225" s="4" t="s">
        <v>210</v>
      </c>
      <c r="D225" s="4" t="s">
        <v>668</v>
      </c>
      <c r="E225" s="4" t="s">
        <v>669</v>
      </c>
    </row>
    <row r="226">
      <c r="A226" s="4">
        <v>1406</v>
      </c>
      <c r="B226" s="4" t="s">
        <v>670</v>
      </c>
      <c r="C226" s="4" t="s">
        <v>210</v>
      </c>
      <c r="D226" s="4" t="s">
        <v>671</v>
      </c>
      <c r="E226" s="4" t="s">
        <v>672</v>
      </c>
    </row>
    <row r="227">
      <c r="A227" s="4">
        <v>1174</v>
      </c>
      <c r="B227" s="4" t="s">
        <v>673</v>
      </c>
      <c r="C227" s="4" t="s">
        <v>210</v>
      </c>
      <c r="D227" s="4" t="s">
        <v>674</v>
      </c>
      <c r="E227" s="4" t="s">
        <v>675</v>
      </c>
    </row>
    <row r="228">
      <c r="A228" s="4">
        <v>1180</v>
      </c>
      <c r="B228" s="4" t="s">
        <v>676</v>
      </c>
      <c r="C228" s="4" t="s">
        <v>210</v>
      </c>
      <c r="D228" s="4" t="s">
        <v>677</v>
      </c>
      <c r="E228" s="4" t="s">
        <v>678</v>
      </c>
    </row>
    <row r="229">
      <c r="A229" s="4">
        <v>1181</v>
      </c>
      <c r="B229" s="4" t="s">
        <v>679</v>
      </c>
      <c r="C229" s="4" t="s">
        <v>210</v>
      </c>
      <c r="D229" s="4" t="s">
        <v>680</v>
      </c>
      <c r="E229" s="4" t="s">
        <v>681</v>
      </c>
    </row>
    <row r="230">
      <c r="A230" s="4">
        <v>732</v>
      </c>
      <c r="B230" s="4" t="s">
        <v>682</v>
      </c>
      <c r="C230" s="4" t="s">
        <v>210</v>
      </c>
      <c r="D230" s="4" t="s">
        <v>683</v>
      </c>
      <c r="E230" s="4" t="s">
        <v>684</v>
      </c>
    </row>
    <row r="231">
      <c r="A231" s="4">
        <v>1186</v>
      </c>
      <c r="B231" s="4" t="s">
        <v>685</v>
      </c>
      <c r="C231" s="4" t="s">
        <v>11</v>
      </c>
      <c r="D231" s="4" t="s">
        <v>686</v>
      </c>
      <c r="E231" s="4" t="s">
        <v>687</v>
      </c>
    </row>
    <row r="232">
      <c r="A232" s="4">
        <v>1199</v>
      </c>
      <c r="B232" s="4" t="s">
        <v>688</v>
      </c>
      <c r="C232" s="4" t="s">
        <v>689</v>
      </c>
      <c r="D232" s="4" t="s">
        <v>690</v>
      </c>
      <c r="E232" s="4" t="s">
        <v>691</v>
      </c>
    </row>
    <row r="233">
      <c r="A233" s="4">
        <v>1200</v>
      </c>
      <c r="B233" s="4" t="s">
        <v>692</v>
      </c>
      <c r="C233" s="4" t="s">
        <v>693</v>
      </c>
      <c r="D233" s="4" t="s">
        <v>694</v>
      </c>
      <c r="E233" s="4" t="s">
        <v>695</v>
      </c>
    </row>
    <row r="234">
      <c r="A234" s="4">
        <v>1215</v>
      </c>
      <c r="B234" s="4" t="s">
        <v>696</v>
      </c>
      <c r="C234" s="4" t="s">
        <v>594</v>
      </c>
      <c r="D234" s="4" t="s">
        <v>697</v>
      </c>
      <c r="E234" s="4" t="s">
        <v>698</v>
      </c>
    </row>
    <row r="235">
      <c r="A235" s="4">
        <v>1218</v>
      </c>
      <c r="B235" s="4" t="s">
        <v>699</v>
      </c>
      <c r="C235" s="4" t="s">
        <v>700</v>
      </c>
      <c r="D235" s="4" t="s">
        <v>701</v>
      </c>
      <c r="E235" s="4" t="s">
        <v>702</v>
      </c>
    </row>
    <row r="236">
      <c r="A236" s="4">
        <v>1229</v>
      </c>
      <c r="B236" s="4" t="s">
        <v>703</v>
      </c>
      <c r="C236" s="4" t="s">
        <v>114</v>
      </c>
      <c r="D236" s="4" t="s">
        <v>704</v>
      </c>
      <c r="E236" s="4" t="s">
        <v>705</v>
      </c>
    </row>
    <row r="237">
      <c r="A237" s="4">
        <v>1234</v>
      </c>
      <c r="B237" s="4" t="s">
        <v>706</v>
      </c>
      <c r="C237" s="4" t="s">
        <v>114</v>
      </c>
      <c r="D237" s="4" t="s">
        <v>707</v>
      </c>
      <c r="E237" s="4" t="s">
        <v>708</v>
      </c>
    </row>
    <row r="238">
      <c r="A238" s="4">
        <v>6584</v>
      </c>
      <c r="B238" s="4" t="s">
        <v>709</v>
      </c>
      <c r="C238" s="4" t="s">
        <v>114</v>
      </c>
      <c r="D238" s="4" t="s">
        <v>710</v>
      </c>
      <c r="E238" s="4" t="s">
        <v>16</v>
      </c>
    </row>
    <row r="239">
      <c r="A239" s="4">
        <v>1237</v>
      </c>
      <c r="B239" s="4" t="s">
        <v>711</v>
      </c>
      <c r="C239" s="4" t="s">
        <v>581</v>
      </c>
      <c r="D239" s="4" t="s">
        <v>712</v>
      </c>
      <c r="E239" s="4" t="s">
        <v>713</v>
      </c>
    </row>
    <row r="240">
      <c r="A240" s="4">
        <v>1238</v>
      </c>
      <c r="B240" s="4" t="s">
        <v>714</v>
      </c>
      <c r="C240" s="4" t="s">
        <v>581</v>
      </c>
      <c r="D240" s="4" t="s">
        <v>715</v>
      </c>
      <c r="E240" s="4" t="s">
        <v>716</v>
      </c>
    </row>
    <row r="241">
      <c r="A241" s="4">
        <v>1242</v>
      </c>
      <c r="B241" s="4" t="s">
        <v>717</v>
      </c>
      <c r="C241" s="4" t="s">
        <v>210</v>
      </c>
      <c r="D241" s="4" t="s">
        <v>718</v>
      </c>
      <c r="E241" s="4" t="s">
        <v>719</v>
      </c>
    </row>
    <row r="242">
      <c r="A242" s="4">
        <v>1249</v>
      </c>
      <c r="B242" s="4" t="s">
        <v>720</v>
      </c>
      <c r="C242" s="4" t="s">
        <v>210</v>
      </c>
      <c r="D242" s="4" t="s">
        <v>721</v>
      </c>
      <c r="E242" s="4" t="s">
        <v>722</v>
      </c>
    </row>
    <row r="243">
      <c r="A243" s="4">
        <v>1250</v>
      </c>
      <c r="B243" s="4" t="s">
        <v>723</v>
      </c>
      <c r="C243" s="4" t="s">
        <v>210</v>
      </c>
      <c r="D243" s="4" t="s">
        <v>724</v>
      </c>
      <c r="E243" s="4" t="s">
        <v>725</v>
      </c>
    </row>
    <row r="244">
      <c r="A244" s="4">
        <v>1258</v>
      </c>
      <c r="B244" s="4" t="s">
        <v>726</v>
      </c>
      <c r="C244" s="4" t="s">
        <v>727</v>
      </c>
      <c r="D244" s="4" t="s">
        <v>728</v>
      </c>
      <c r="E244" s="4" t="s">
        <v>16</v>
      </c>
    </row>
    <row r="245">
      <c r="A245" s="4">
        <v>1264</v>
      </c>
      <c r="B245" s="4" t="s">
        <v>729</v>
      </c>
      <c r="C245" s="4" t="s">
        <v>727</v>
      </c>
      <c r="D245" s="4" t="s">
        <v>730</v>
      </c>
      <c r="E245" s="4" t="s">
        <v>731</v>
      </c>
    </row>
    <row r="246">
      <c r="A246" s="4">
        <v>1269</v>
      </c>
      <c r="B246" s="4" t="s">
        <v>732</v>
      </c>
      <c r="C246" s="4" t="s">
        <v>30</v>
      </c>
      <c r="D246" s="4" t="s">
        <v>733</v>
      </c>
      <c r="E246" s="4" t="s">
        <v>734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5effd17d08414300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10/06/202216:11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